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Iドライブより移行\N\☆☆地域福祉係共通\★社会福祉施設等整備事業補助金関係\R5［補正］社会福祉施設整備事業\R60326_R5社会福祉施設整備費補助金交付要綱（障がい福祉施設等）の制定について\"/>
    </mc:Choice>
  </mc:AlternateContent>
  <bookViews>
    <workbookView xWindow="0" yWindow="0" windowWidth="28800" windowHeight="11650" tabRatio="914" firstSheet="1" activeTab="1"/>
  </bookViews>
  <sheets>
    <sheet name="別表５" sheetId="23" state="hidden" r:id="rId1"/>
    <sheet name="別記第1号様式" sheetId="4" r:id="rId2"/>
    <sheet name="別記第２号様式" sheetId="28" r:id="rId3"/>
    <sheet name="別記第３号様式" sheetId="29" r:id="rId4"/>
  </sheets>
  <definedNames>
    <definedName name="_xlnm.Print_Area" localSheetId="1">別記第1号様式!$A$1:$G$33</definedName>
    <definedName name="_xlnm.Print_Area" localSheetId="0">別表５!$C$2:$E$26</definedName>
  </definedNames>
  <calcPr calcId="162913"/>
</workbook>
</file>

<file path=xl/calcChain.xml><?xml version="1.0" encoding="utf-8"?>
<calcChain xmlns="http://schemas.openxmlformats.org/spreadsheetml/2006/main">
  <c r="H19" i="29" l="1"/>
  <c r="I19" i="29" s="1"/>
  <c r="H17" i="29"/>
  <c r="I17" i="29" s="1"/>
  <c r="H13" i="29"/>
  <c r="I13" i="29" s="1"/>
  <c r="H11" i="29"/>
  <c r="I11" i="29" s="1"/>
</calcChain>
</file>

<file path=xl/sharedStrings.xml><?xml version="1.0" encoding="utf-8"?>
<sst xmlns="http://schemas.openxmlformats.org/spreadsheetml/2006/main" count="191" uniqueCount="119">
  <si>
    <t>申請者</t>
    <rPh sb="0" eb="3">
      <t>シンセイシャ</t>
    </rPh>
    <phoneticPr fontId="1"/>
  </si>
  <si>
    <t>氏　名</t>
    <rPh sb="0" eb="1">
      <t>シ</t>
    </rPh>
    <rPh sb="2" eb="3">
      <t>メイ</t>
    </rPh>
    <phoneticPr fontId="1"/>
  </si>
  <si>
    <t>住　所</t>
    <rPh sb="0" eb="1">
      <t>ジュウ</t>
    </rPh>
    <rPh sb="2" eb="3">
      <t>ショ</t>
    </rPh>
    <phoneticPr fontId="1"/>
  </si>
  <si>
    <t>　施設種別及び施設名</t>
    <rPh sb="1" eb="3">
      <t>シセツ</t>
    </rPh>
    <rPh sb="3" eb="5">
      <t>シュベツ</t>
    </rPh>
    <rPh sb="5" eb="6">
      <t>オヨ</t>
    </rPh>
    <rPh sb="7" eb="9">
      <t>シセツ</t>
    </rPh>
    <rPh sb="9" eb="10">
      <t>メイ</t>
    </rPh>
    <phoneticPr fontId="1"/>
  </si>
  <si>
    <t>２</t>
  </si>
  <si>
    <t>３</t>
  </si>
  <si>
    <t>４</t>
  </si>
  <si>
    <t>　補助金等の額の確定額又は事業実績報告による精算額</t>
    <rPh sb="1" eb="3">
      <t>ホジョ</t>
    </rPh>
    <rPh sb="3" eb="4">
      <t>キン</t>
    </rPh>
    <rPh sb="4" eb="5">
      <t>トウ</t>
    </rPh>
    <rPh sb="6" eb="7">
      <t>ガク</t>
    </rPh>
    <rPh sb="8" eb="10">
      <t>カクテイ</t>
    </rPh>
    <rPh sb="10" eb="11">
      <t>ガク</t>
    </rPh>
    <rPh sb="11" eb="12">
      <t>マタ</t>
    </rPh>
    <rPh sb="13" eb="15">
      <t>ジギョウ</t>
    </rPh>
    <rPh sb="15" eb="17">
      <t>ジッセキ</t>
    </rPh>
    <rPh sb="17" eb="19">
      <t>ホウコク</t>
    </rPh>
    <rPh sb="22" eb="24">
      <t>セイサン</t>
    </rPh>
    <rPh sb="24" eb="25">
      <t>ガク</t>
    </rPh>
    <phoneticPr fontId="1"/>
  </si>
  <si>
    <t>円</t>
    <rPh sb="0" eb="1">
      <t>エン</t>
    </rPh>
    <phoneticPr fontId="1"/>
  </si>
  <si>
    <t>金</t>
    <rPh sb="0" eb="1">
      <t>キン</t>
    </rPh>
    <phoneticPr fontId="1"/>
  </si>
  <si>
    <t>　消費税及び地方消費税の申告により確定した消費税仕入控除税額</t>
    <rPh sb="1" eb="4">
      <t>ショウヒゼイ</t>
    </rPh>
    <rPh sb="4" eb="5">
      <t>オヨ</t>
    </rPh>
    <rPh sb="6" eb="8">
      <t>チホウ</t>
    </rPh>
    <rPh sb="8" eb="11">
      <t>ショウヒゼイ</t>
    </rPh>
    <rPh sb="12" eb="14">
      <t>シンコク</t>
    </rPh>
    <rPh sb="17" eb="19">
      <t>カクテイ</t>
    </rPh>
    <rPh sb="21" eb="24">
      <t>ショウヒゼイ</t>
    </rPh>
    <rPh sb="24" eb="26">
      <t>シイ</t>
    </rPh>
    <rPh sb="26" eb="28">
      <t>コウジョ</t>
    </rPh>
    <rPh sb="28" eb="30">
      <t>ゼイガク</t>
    </rPh>
    <phoneticPr fontId="1"/>
  </si>
  <si>
    <t>　添付書類</t>
    <rPh sb="1" eb="3">
      <t>テンプ</t>
    </rPh>
    <rPh sb="3" eb="5">
      <t>ショルイ</t>
    </rPh>
    <phoneticPr fontId="1"/>
  </si>
  <si>
    <t>総合振興局（振興局）長　様</t>
    <rPh sb="0" eb="2">
      <t>ソウゴウ</t>
    </rPh>
    <rPh sb="2" eb="5">
      <t>シンコウキョク</t>
    </rPh>
    <rPh sb="6" eb="8">
      <t>シンコウ</t>
    </rPh>
    <rPh sb="10" eb="11">
      <t>オサ</t>
    </rPh>
    <rPh sb="12" eb="13">
      <t>サマ</t>
    </rPh>
    <phoneticPr fontId="1"/>
  </si>
  <si>
    <t>㊞</t>
    <phoneticPr fontId="1"/>
  </si>
  <si>
    <t>整備費補助金に係る消費税及び地方消費税に係る仕入控除税額については、下記のとおり報告</t>
    <phoneticPr fontId="1"/>
  </si>
  <si>
    <t>します。</t>
    <phoneticPr fontId="1"/>
  </si>
  <si>
    <t>１</t>
    <phoneticPr fontId="1"/>
  </si>
  <si>
    <t>大規模修繕等の整備内容一覧</t>
    <rPh sb="0" eb="3">
      <t>ダイキボ</t>
    </rPh>
    <rPh sb="3" eb="5">
      <t>シュウゼン</t>
    </rPh>
    <rPh sb="5" eb="6">
      <t>トウ</t>
    </rPh>
    <rPh sb="7" eb="9">
      <t>セイビ</t>
    </rPh>
    <rPh sb="9" eb="11">
      <t>ナイヨウ</t>
    </rPh>
    <rPh sb="11" eb="13">
      <t>イチラン</t>
    </rPh>
    <phoneticPr fontId="3"/>
  </si>
  <si>
    <t>区　　　分</t>
    <rPh sb="0" eb="1">
      <t>ク</t>
    </rPh>
    <rPh sb="4" eb="5">
      <t>ブン</t>
    </rPh>
    <phoneticPr fontId="3"/>
  </si>
  <si>
    <t>内　　　容</t>
    <rPh sb="0" eb="1">
      <t>ナイ</t>
    </rPh>
    <rPh sb="4" eb="5">
      <t>カタチ</t>
    </rPh>
    <phoneticPr fontId="3"/>
  </si>
  <si>
    <t>　施設の修繕</t>
    <rPh sb="1" eb="3">
      <t>シセツ</t>
    </rPh>
    <rPh sb="4" eb="6">
      <t>シュウゼン</t>
    </rPh>
    <phoneticPr fontId="3"/>
  </si>
  <si>
    <t>　施設の付帯設備の改造</t>
    <rPh sb="1" eb="3">
      <t>シセツ</t>
    </rPh>
    <rPh sb="4" eb="6">
      <t>フタイ</t>
    </rPh>
    <rPh sb="6" eb="8">
      <t>セツビ</t>
    </rPh>
    <rPh sb="9" eb="11">
      <t>カイゾウ</t>
    </rPh>
    <phoneticPr fontId="3"/>
  </si>
  <si>
    <t>　施設の模様替え</t>
    <rPh sb="1" eb="3">
      <t>シセツ</t>
    </rPh>
    <rPh sb="4" eb="6">
      <t>モヨウ</t>
    </rPh>
    <rPh sb="6" eb="7">
      <t>ガ</t>
    </rPh>
    <phoneticPr fontId="3"/>
  </si>
  <si>
    <t>　消防法及び建築基準法等関係法令の改正により新たにその規定に適合させるために必要となる改修</t>
    <rPh sb="1" eb="3">
      <t>ショウボウ</t>
    </rPh>
    <rPh sb="3" eb="4">
      <t>ホウ</t>
    </rPh>
    <rPh sb="4" eb="5">
      <t>オヨ</t>
    </rPh>
    <rPh sb="6" eb="8">
      <t>ケンチク</t>
    </rPh>
    <rPh sb="8" eb="10">
      <t>キジュン</t>
    </rPh>
    <rPh sb="10" eb="11">
      <t>ホウ</t>
    </rPh>
    <rPh sb="11" eb="12">
      <t>トウ</t>
    </rPh>
    <rPh sb="12" eb="14">
      <t>カンケイ</t>
    </rPh>
    <rPh sb="14" eb="16">
      <t>ホウレイ</t>
    </rPh>
    <rPh sb="17" eb="19">
      <t>カイセイ</t>
    </rPh>
    <rPh sb="22" eb="23">
      <t>アラ</t>
    </rPh>
    <rPh sb="27" eb="29">
      <t>キテイ</t>
    </rPh>
    <rPh sb="30" eb="32">
      <t>テキゴウ</t>
    </rPh>
    <rPh sb="38" eb="40">
      <t>ヒツヨウ</t>
    </rPh>
    <rPh sb="43" eb="45">
      <t>カイシュウ</t>
    </rPh>
    <phoneticPr fontId="3"/>
  </si>
  <si>
    <t>　一定年数を経過して使用に堪えなくなり、改修が必要となった浴室、食堂等の改修工事や外壁、屋上等の防水工事等施設の改修工事</t>
    <rPh sb="1" eb="3">
      <t>イッテイ</t>
    </rPh>
    <rPh sb="3" eb="5">
      <t>ネンスウ</t>
    </rPh>
    <rPh sb="6" eb="8">
      <t>ケイカ</t>
    </rPh>
    <rPh sb="10" eb="12">
      <t>シヨウ</t>
    </rPh>
    <rPh sb="13" eb="14">
      <t>タ</t>
    </rPh>
    <rPh sb="20" eb="22">
      <t>カイシュウ</t>
    </rPh>
    <rPh sb="23" eb="25">
      <t>ヒツヨウ</t>
    </rPh>
    <rPh sb="29" eb="31">
      <t>ヨクシツ</t>
    </rPh>
    <rPh sb="32" eb="34">
      <t>ショクドウ</t>
    </rPh>
    <rPh sb="34" eb="35">
      <t>トウ</t>
    </rPh>
    <rPh sb="36" eb="38">
      <t>カイシュウ</t>
    </rPh>
    <rPh sb="38" eb="40">
      <t>コウジ</t>
    </rPh>
    <rPh sb="41" eb="43">
      <t>ガイヘキ</t>
    </rPh>
    <rPh sb="44" eb="46">
      <t>オクジョウ</t>
    </rPh>
    <rPh sb="46" eb="47">
      <t>トウ</t>
    </rPh>
    <rPh sb="48" eb="50">
      <t>ボウスイ</t>
    </rPh>
    <rPh sb="50" eb="52">
      <t>コウジ</t>
    </rPh>
    <rPh sb="52" eb="53">
      <t>トウ</t>
    </rPh>
    <rPh sb="53" eb="55">
      <t>シセツ</t>
    </rPh>
    <rPh sb="56" eb="58">
      <t>カイシュウ</t>
    </rPh>
    <rPh sb="58" eb="60">
      <t>コウジ</t>
    </rPh>
    <phoneticPr fontId="3"/>
  </si>
  <si>
    <t>　一定年数を経過して使用に堪えなくなり、改修が必要となった給排水設備、電気設備、ガス設備、冷暖房設備、消防用設備等付帯設備の改修工事</t>
    <rPh sb="1" eb="3">
      <t>イッテイ</t>
    </rPh>
    <rPh sb="3" eb="5">
      <t>ネンスウ</t>
    </rPh>
    <rPh sb="6" eb="8">
      <t>ケイカ</t>
    </rPh>
    <rPh sb="10" eb="12">
      <t>シヨウ</t>
    </rPh>
    <rPh sb="13" eb="14">
      <t>タ</t>
    </rPh>
    <rPh sb="20" eb="22">
      <t>カイシュウ</t>
    </rPh>
    <rPh sb="23" eb="25">
      <t>ヒツヨウ</t>
    </rPh>
    <rPh sb="29" eb="30">
      <t>キュウ</t>
    </rPh>
    <rPh sb="30" eb="32">
      <t>ハイスイ</t>
    </rPh>
    <rPh sb="32" eb="34">
      <t>セツビ</t>
    </rPh>
    <rPh sb="35" eb="37">
      <t>デンキ</t>
    </rPh>
    <rPh sb="37" eb="39">
      <t>セツビ</t>
    </rPh>
    <rPh sb="42" eb="44">
      <t>セツビ</t>
    </rPh>
    <rPh sb="45" eb="48">
      <t>レイダンボウ</t>
    </rPh>
    <rPh sb="48" eb="50">
      <t>セツビ</t>
    </rPh>
    <rPh sb="51" eb="54">
      <t>ショウボウヨウ</t>
    </rPh>
    <rPh sb="54" eb="56">
      <t>セツビ</t>
    </rPh>
    <rPh sb="56" eb="57">
      <t>トウ</t>
    </rPh>
    <rPh sb="57" eb="59">
      <t>フタイ</t>
    </rPh>
    <rPh sb="59" eb="61">
      <t>セツビ</t>
    </rPh>
    <rPh sb="62" eb="64">
      <t>カイシュウ</t>
    </rPh>
    <rPh sb="64" eb="66">
      <t>コウジ</t>
    </rPh>
    <phoneticPr fontId="3"/>
  </si>
  <si>
    <t>①　狭溢な居室を入所者の新しい処遇のニーズに合わせて拡大を図る際の間仕切り工事及び部屋の使用目的を変えるための内部改修</t>
    <rPh sb="2" eb="3">
      <t>セマ</t>
    </rPh>
    <rPh sb="3" eb="4">
      <t>イツ</t>
    </rPh>
    <rPh sb="5" eb="7">
      <t>キョシツ</t>
    </rPh>
    <rPh sb="8" eb="11">
      <t>ニュウショシャ</t>
    </rPh>
    <rPh sb="12" eb="13">
      <t>アタラ</t>
    </rPh>
    <rPh sb="15" eb="17">
      <t>ショグウ</t>
    </rPh>
    <rPh sb="22" eb="23">
      <t>ア</t>
    </rPh>
    <rPh sb="26" eb="28">
      <t>カクダイ</t>
    </rPh>
    <rPh sb="29" eb="30">
      <t>ハカ</t>
    </rPh>
    <rPh sb="31" eb="32">
      <t>サイ</t>
    </rPh>
    <rPh sb="33" eb="36">
      <t>マジキ</t>
    </rPh>
    <rPh sb="37" eb="39">
      <t>コウジ</t>
    </rPh>
    <rPh sb="39" eb="40">
      <t>オヨ</t>
    </rPh>
    <rPh sb="41" eb="43">
      <t>ヘヤ</t>
    </rPh>
    <rPh sb="44" eb="46">
      <t>シヨウ</t>
    </rPh>
    <rPh sb="46" eb="48">
      <t>モクテキ</t>
    </rPh>
    <rPh sb="49" eb="50">
      <t>カ</t>
    </rPh>
    <rPh sb="55" eb="57">
      <t>ナイブ</t>
    </rPh>
    <rPh sb="57" eb="59">
      <t>カイシュウ</t>
    </rPh>
    <phoneticPr fontId="3"/>
  </si>
  <si>
    <t>　消防法設備等（スプリンクラー設備等を除く。）について、消防法が改正されたところに伴い、新たに必要となる設備の整備</t>
    <rPh sb="1" eb="4">
      <t>ショウボウホウ</t>
    </rPh>
    <rPh sb="4" eb="7">
      <t>セツビトウ</t>
    </rPh>
    <rPh sb="15" eb="18">
      <t>セツビトウ</t>
    </rPh>
    <rPh sb="19" eb="20">
      <t>ノゾ</t>
    </rPh>
    <rPh sb="28" eb="31">
      <t>ショウボウホウ</t>
    </rPh>
    <rPh sb="32" eb="34">
      <t>カイセイ</t>
    </rPh>
    <rPh sb="41" eb="42">
      <t>トモナ</t>
    </rPh>
    <rPh sb="44" eb="45">
      <t>アラ</t>
    </rPh>
    <rPh sb="47" eb="49">
      <t>ヒツヨウ</t>
    </rPh>
    <rPh sb="52" eb="54">
      <t>セツビ</t>
    </rPh>
    <rPh sb="55" eb="57">
      <t>セイビ</t>
    </rPh>
    <phoneticPr fontId="3"/>
  </si>
  <si>
    <t>　短期入所事業を行う場合に必要な、既存建物（賃貸物件を含む。）バリアフリー化工事等、短期入所事業の基盤整備を図るための改修工事</t>
    <rPh sb="1" eb="3">
      <t>タンキ</t>
    </rPh>
    <rPh sb="3" eb="5">
      <t>ニュウショ</t>
    </rPh>
    <rPh sb="5" eb="7">
      <t>ジギョウ</t>
    </rPh>
    <rPh sb="8" eb="9">
      <t>オコナ</t>
    </rPh>
    <rPh sb="10" eb="12">
      <t>バアイ</t>
    </rPh>
    <rPh sb="13" eb="15">
      <t>ヒツヨウ</t>
    </rPh>
    <rPh sb="17" eb="19">
      <t>キゾン</t>
    </rPh>
    <rPh sb="19" eb="21">
      <t>タテモノ</t>
    </rPh>
    <rPh sb="22" eb="24">
      <t>チンタイ</t>
    </rPh>
    <rPh sb="24" eb="26">
      <t>ブッケン</t>
    </rPh>
    <rPh sb="27" eb="28">
      <t>フク</t>
    </rPh>
    <rPh sb="37" eb="38">
      <t>カ</t>
    </rPh>
    <rPh sb="38" eb="40">
      <t>コウジ</t>
    </rPh>
    <rPh sb="40" eb="41">
      <t>トウ</t>
    </rPh>
    <rPh sb="42" eb="44">
      <t>タンキ</t>
    </rPh>
    <rPh sb="44" eb="46">
      <t>ニュウショ</t>
    </rPh>
    <rPh sb="46" eb="48">
      <t>ジギョウ</t>
    </rPh>
    <rPh sb="49" eb="51">
      <t>キバン</t>
    </rPh>
    <rPh sb="51" eb="53">
      <t>セイビ</t>
    </rPh>
    <rPh sb="54" eb="55">
      <t>ハカ</t>
    </rPh>
    <rPh sb="59" eb="61">
      <t>カイシュウ</t>
    </rPh>
    <rPh sb="61" eb="63">
      <t>コウジ</t>
    </rPh>
    <phoneticPr fontId="3"/>
  </si>
  <si>
    <t>　特に必要と認められる上記に準ずる工事</t>
    <rPh sb="1" eb="2">
      <t>トク</t>
    </rPh>
    <rPh sb="3" eb="5">
      <t>ヒツヨウ</t>
    </rPh>
    <rPh sb="6" eb="7">
      <t>ミト</t>
    </rPh>
    <rPh sb="11" eb="13">
      <t>ジョウキ</t>
    </rPh>
    <rPh sb="14" eb="15">
      <t>ジュン</t>
    </rPh>
    <rPh sb="17" eb="19">
      <t>コウジ</t>
    </rPh>
    <phoneticPr fontId="3"/>
  </si>
  <si>
    <t>※　</t>
    <phoneticPr fontId="3"/>
  </si>
  <si>
    <t>補助基準</t>
    <rPh sb="0" eb="2">
      <t>ホジョ</t>
    </rPh>
    <rPh sb="2" eb="4">
      <t>キジュン</t>
    </rPh>
    <phoneticPr fontId="3"/>
  </si>
  <si>
    <t>(3)</t>
    <phoneticPr fontId="3"/>
  </si>
  <si>
    <t>(2)</t>
    <phoneticPr fontId="3"/>
  </si>
  <si>
    <t>(1)</t>
    <phoneticPr fontId="3"/>
  </si>
  <si>
    <t>建物の維持管理の義務を怠ったことに起因したものではないこと。</t>
    <rPh sb="0" eb="2">
      <t>タテモノ</t>
    </rPh>
    <rPh sb="3" eb="5">
      <t>イジ</t>
    </rPh>
    <rPh sb="5" eb="7">
      <t>カンリ</t>
    </rPh>
    <rPh sb="8" eb="10">
      <t>ギム</t>
    </rPh>
    <rPh sb="11" eb="12">
      <t>オコタ</t>
    </rPh>
    <rPh sb="17" eb="19">
      <t>キイン</t>
    </rPh>
    <phoneticPr fontId="3"/>
  </si>
  <si>
    <t>設計の不備又は工事施工の粗漏に起因したものではないこと。</t>
    <rPh sb="0" eb="2">
      <t>セッケイ</t>
    </rPh>
    <rPh sb="3" eb="5">
      <t>フビ</t>
    </rPh>
    <rPh sb="5" eb="6">
      <t>マタ</t>
    </rPh>
    <rPh sb="7" eb="9">
      <t>コウジ</t>
    </rPh>
    <rPh sb="9" eb="11">
      <t>セコウ</t>
    </rPh>
    <rPh sb="12" eb="14">
      <t>ソロウ</t>
    </rPh>
    <rPh sb="15" eb="17">
      <t>キイン</t>
    </rPh>
    <phoneticPr fontId="3"/>
  </si>
  <si>
    <t>　短期入所事業改修整備</t>
    <rPh sb="1" eb="3">
      <t>タンキ</t>
    </rPh>
    <rPh sb="3" eb="5">
      <t>ニュウショ</t>
    </rPh>
    <rPh sb="5" eb="7">
      <t>ジギョウ</t>
    </rPh>
    <rPh sb="7" eb="9">
      <t>カイシュウ</t>
    </rPh>
    <rPh sb="9" eb="11">
      <t>セイビ</t>
    </rPh>
    <phoneticPr fontId="3"/>
  </si>
  <si>
    <t>　その他施設における大規模な修繕等　</t>
    <rPh sb="3" eb="4">
      <t>タ</t>
    </rPh>
    <rPh sb="4" eb="6">
      <t>シセツ</t>
    </rPh>
    <rPh sb="10" eb="13">
      <t>ダイキボ</t>
    </rPh>
    <rPh sb="14" eb="16">
      <t>シュウゼン</t>
    </rPh>
    <rPh sb="16" eb="17">
      <t>トウ</t>
    </rPh>
    <phoneticPr fontId="3"/>
  </si>
  <si>
    <t>　</t>
    <phoneticPr fontId="1"/>
  </si>
  <si>
    <t>別記第１号様式</t>
    <rPh sb="0" eb="2">
      <t>ベッキ</t>
    </rPh>
    <rPh sb="2" eb="3">
      <t>ダイ</t>
    </rPh>
    <rPh sb="4" eb="5">
      <t>ゴウ</t>
    </rPh>
    <rPh sb="5" eb="7">
      <t>ヨウシキ</t>
    </rPh>
    <phoneticPr fontId="1"/>
  </si>
  <si>
    <t>　（要補助金等返還相当額）</t>
    <rPh sb="2" eb="3">
      <t>ヨウ</t>
    </rPh>
    <rPh sb="3" eb="6">
      <t>ホジョキン</t>
    </rPh>
    <rPh sb="6" eb="7">
      <t>トウ</t>
    </rPh>
    <rPh sb="7" eb="9">
      <t>ヘンカン</t>
    </rPh>
    <rPh sb="9" eb="12">
      <t>ソウトウガク</t>
    </rPh>
    <phoneticPr fontId="1"/>
  </si>
  <si>
    <t>　３の消費税及び地方消費税に係る仕入控除税額の積算内訳を確認するための書類（確定申告書の写し、課税売上割合等が把握できる資料、特定収入の割合を確認できる資料）</t>
    <rPh sb="3" eb="6">
      <t>ショウヒゼイ</t>
    </rPh>
    <rPh sb="6" eb="7">
      <t>オヨ</t>
    </rPh>
    <rPh sb="8" eb="10">
      <t>チホウ</t>
    </rPh>
    <rPh sb="10" eb="13">
      <t>ショウヒゼイ</t>
    </rPh>
    <rPh sb="14" eb="15">
      <t>カカ</t>
    </rPh>
    <rPh sb="16" eb="18">
      <t>シイレ</t>
    </rPh>
    <rPh sb="18" eb="20">
      <t>コウジョ</t>
    </rPh>
    <rPh sb="20" eb="22">
      <t>ゼイガク</t>
    </rPh>
    <rPh sb="23" eb="25">
      <t>セキサン</t>
    </rPh>
    <rPh sb="25" eb="27">
      <t>ウチワケ</t>
    </rPh>
    <rPh sb="28" eb="30">
      <t>カクニン</t>
    </rPh>
    <rPh sb="35" eb="37">
      <t>ショルイ</t>
    </rPh>
    <rPh sb="38" eb="40">
      <t>カクテイ</t>
    </rPh>
    <rPh sb="40" eb="43">
      <t>シンコクショ</t>
    </rPh>
    <rPh sb="44" eb="45">
      <t>ウツ</t>
    </rPh>
    <rPh sb="47" eb="49">
      <t>カゼイ</t>
    </rPh>
    <rPh sb="49" eb="51">
      <t>ウリアゲ</t>
    </rPh>
    <rPh sb="51" eb="53">
      <t>ワリアイ</t>
    </rPh>
    <rPh sb="53" eb="54">
      <t>トウ</t>
    </rPh>
    <rPh sb="55" eb="57">
      <t>ハアク</t>
    </rPh>
    <rPh sb="60" eb="62">
      <t>シリョウ</t>
    </rPh>
    <rPh sb="63" eb="65">
      <t>トクテイ</t>
    </rPh>
    <rPh sb="65" eb="67">
      <t>シュウニュウ</t>
    </rPh>
    <rPh sb="68" eb="70">
      <t>ワリアイ</t>
    </rPh>
    <rPh sb="71" eb="73">
      <t>カクニン</t>
    </rPh>
    <rPh sb="76" eb="78">
      <t>シリョウ</t>
    </rPh>
    <phoneticPr fontId="1"/>
  </si>
  <si>
    <t>　土砂災害等に備えた施設の一部改修等</t>
    <rPh sb="1" eb="3">
      <t>ドシャ</t>
    </rPh>
    <rPh sb="3" eb="5">
      <t>サイガイ</t>
    </rPh>
    <rPh sb="5" eb="6">
      <t>ナド</t>
    </rPh>
    <rPh sb="7" eb="8">
      <t>ソナ</t>
    </rPh>
    <rPh sb="10" eb="12">
      <t>シセツ</t>
    </rPh>
    <rPh sb="13" eb="15">
      <t>イチブ</t>
    </rPh>
    <rPh sb="15" eb="17">
      <t>カイシュウ</t>
    </rPh>
    <rPh sb="17" eb="18">
      <t>ナド</t>
    </rPh>
    <phoneticPr fontId="4"/>
  </si>
  <si>
    <t>施設延面積（知事が必要と認めた面積）×4,000円/㎡</t>
    <phoneticPr fontId="4"/>
  </si>
  <si>
    <t>　②　緊急災害時用の給水設備の整備</t>
  </si>
  <si>
    <t>　①　緊急災害時用の自家発電設備の整備</t>
    <rPh sb="3" eb="5">
      <t>キンキュウ</t>
    </rPh>
    <rPh sb="5" eb="7">
      <t>サイガイ</t>
    </rPh>
    <rPh sb="7" eb="8">
      <t>ジ</t>
    </rPh>
    <phoneticPr fontId="4"/>
  </si>
  <si>
    <t>　　　　　　　　　　　</t>
    <phoneticPr fontId="10"/>
  </si>
  <si>
    <t>施設の種類　</t>
    <phoneticPr fontId="10"/>
  </si>
  <si>
    <t>　　　　　　　　　　　　　</t>
  </si>
  <si>
    <t>施設の名称　</t>
    <phoneticPr fontId="10"/>
  </si>
  <si>
    <t>　　　　　　　　　　　　　　　　　　　　　　　　　</t>
  </si>
  <si>
    <t>設置団体　</t>
    <phoneticPr fontId="10"/>
  </si>
  <si>
    <t>　　</t>
  </si>
  <si>
    <t>直営・請負の別</t>
    <rPh sb="0" eb="2">
      <t>チョクエイ</t>
    </rPh>
    <rPh sb="3" eb="5">
      <t>ウケオイ</t>
    </rPh>
    <rPh sb="6" eb="7">
      <t>ベツ</t>
    </rPh>
    <phoneticPr fontId="10"/>
  </si>
  <si>
    <t>構造</t>
    <phoneticPr fontId="10"/>
  </si>
  <si>
    <t>造</t>
    <rPh sb="0" eb="1">
      <t>ヅク</t>
    </rPh>
    <phoneticPr fontId="10"/>
  </si>
  <si>
    <t>　　　　　　　　　　　</t>
  </si>
  <si>
    <t>契約年月日</t>
    <phoneticPr fontId="10"/>
  </si>
  <si>
    <t>建物の構造及び面積　</t>
    <phoneticPr fontId="10"/>
  </si>
  <si>
    <t>建築面積</t>
    <phoneticPr fontId="10"/>
  </si>
  <si>
    <t>㎡</t>
    <phoneticPr fontId="10"/>
  </si>
  <si>
    <t>工事費合計</t>
    <phoneticPr fontId="10"/>
  </si>
  <si>
    <t>円</t>
    <rPh sb="0" eb="1">
      <t>エン</t>
    </rPh>
    <phoneticPr fontId="10"/>
  </si>
  <si>
    <t>着工年月日</t>
    <phoneticPr fontId="10"/>
  </si>
  <si>
    <t>延面積</t>
    <phoneticPr fontId="10"/>
  </si>
  <si>
    <t>完成予定年月日　</t>
    <phoneticPr fontId="10"/>
  </si>
  <si>
    <t>　　　　　　　　　　　　　　　　　　　　　　　　　　　　　　　　　　　　　　　　　　　　　　　　　　　　　　　　　　　　　　　　　　　　　　　　　　　　　　　　　　　　　　　　　</t>
  </si>
  <si>
    <t>　　　　　　　　　　　　　　　　　</t>
  </si>
  <si>
    <t>年</t>
    <rPh sb="0" eb="1">
      <t>ネン</t>
    </rPh>
    <phoneticPr fontId="10"/>
  </si>
  <si>
    <t>月</t>
    <rPh sb="0" eb="1">
      <t>ガツ</t>
    </rPh>
    <phoneticPr fontId="10"/>
  </si>
  <si>
    <t>月</t>
    <phoneticPr fontId="10"/>
  </si>
  <si>
    <t>出来高</t>
    <phoneticPr fontId="10"/>
  </si>
  <si>
    <t>金額</t>
    <phoneticPr fontId="10"/>
  </si>
  <si>
    <t>円</t>
    <phoneticPr fontId="10"/>
  </si>
  <si>
    <t>％</t>
    <phoneticPr fontId="10"/>
  </si>
  <si>
    <t>　　　　</t>
    <phoneticPr fontId="10"/>
  </si>
  <si>
    <t>　施設の種類　　　　　　　　　　　　</t>
    <phoneticPr fontId="10"/>
  </si>
  <si>
    <t>　　　　　　　　　　　　</t>
  </si>
  <si>
    <t>　　　　　　　　</t>
  </si>
  <si>
    <t>創設、拡張</t>
  </si>
  <si>
    <t>国庫補助額</t>
  </si>
  <si>
    <t>１２月末日の</t>
  </si>
  <si>
    <t>３月末日まで</t>
  </si>
  <si>
    <t>　　　　　　</t>
  </si>
  <si>
    <t>　　　　　　　　　　　　　　　</t>
  </si>
  <si>
    <t>施設名　</t>
    <phoneticPr fontId="10"/>
  </si>
  <si>
    <t>設置主体</t>
    <phoneticPr fontId="10"/>
  </si>
  <si>
    <t>　　　　　</t>
  </si>
  <si>
    <t>繰越見込高　</t>
  </si>
  <si>
    <t>繰越見込額</t>
  </si>
  <si>
    <t>備          考</t>
    <phoneticPr fontId="10"/>
  </si>
  <si>
    <t>等の別　　</t>
  </si>
  <si>
    <t>　　　　</t>
  </si>
  <si>
    <t>出来高　　　</t>
  </si>
  <si>
    <t>の出来高見込</t>
  </si>
  <si>
    <t>Ａ円</t>
    <phoneticPr fontId="10"/>
  </si>
  <si>
    <t>Ｂ％</t>
    <phoneticPr fontId="10"/>
  </si>
  <si>
    <t>Ｃ％</t>
    <phoneticPr fontId="10"/>
  </si>
  <si>
    <t>Ｄ(100-C)  ％</t>
    <phoneticPr fontId="10"/>
  </si>
  <si>
    <t>Ｅ(A×D)      円</t>
    <phoneticPr fontId="10"/>
  </si>
  <si>
    <t>合        計</t>
    <phoneticPr fontId="10"/>
  </si>
  <si>
    <t>別表 ５</t>
    <rPh sb="0" eb="2">
      <t>ベッピョウ</t>
    </rPh>
    <phoneticPr fontId="3"/>
  </si>
  <si>
    <t>（補助事業者名）　</t>
    <rPh sb="1" eb="3">
      <t>ホジョ</t>
    </rPh>
    <rPh sb="3" eb="6">
      <t>ジギョウシャ</t>
    </rPh>
    <rPh sb="6" eb="7">
      <t>メイ</t>
    </rPh>
    <phoneticPr fontId="10"/>
  </si>
  <si>
    <t>（補助事業者名）</t>
    <rPh sb="1" eb="3">
      <t>ホジョ</t>
    </rPh>
    <rPh sb="3" eb="6">
      <t>ジギョウシャ</t>
    </rPh>
    <phoneticPr fontId="10"/>
  </si>
  <si>
    <t>　グループホーム改修整備</t>
    <rPh sb="8" eb="10">
      <t>カイシュウ</t>
    </rPh>
    <rPh sb="10" eb="12">
      <t>セイビ</t>
    </rPh>
    <phoneticPr fontId="3"/>
  </si>
  <si>
    <t>　共同生活援助（以下「グループホーム」という。）を行う場合に必要な、既存建物（賃貸物件を含む。）バリアフリー化工事、スプリンクラー設備工事等、グループホームの基盤整備を図るための改修工事</t>
    <rPh sb="1" eb="3">
      <t>キョウドウ</t>
    </rPh>
    <rPh sb="3" eb="5">
      <t>セイカツ</t>
    </rPh>
    <rPh sb="5" eb="7">
      <t>エンジョ</t>
    </rPh>
    <rPh sb="8" eb="10">
      <t>イカ</t>
    </rPh>
    <rPh sb="25" eb="26">
      <t>オコナ</t>
    </rPh>
    <rPh sb="27" eb="29">
      <t>バアイ</t>
    </rPh>
    <rPh sb="30" eb="32">
      <t>ヒツヨウ</t>
    </rPh>
    <rPh sb="34" eb="36">
      <t>キゾン</t>
    </rPh>
    <rPh sb="36" eb="38">
      <t>タテモノ</t>
    </rPh>
    <rPh sb="39" eb="41">
      <t>チンタイ</t>
    </rPh>
    <rPh sb="41" eb="43">
      <t>ブッケン</t>
    </rPh>
    <rPh sb="44" eb="45">
      <t>フク</t>
    </rPh>
    <rPh sb="54" eb="55">
      <t>カ</t>
    </rPh>
    <rPh sb="55" eb="57">
      <t>コウジ</t>
    </rPh>
    <rPh sb="65" eb="67">
      <t>セツビ</t>
    </rPh>
    <rPh sb="67" eb="69">
      <t>コウジ</t>
    </rPh>
    <rPh sb="69" eb="70">
      <t>トウ</t>
    </rPh>
    <rPh sb="79" eb="81">
      <t>キバン</t>
    </rPh>
    <rPh sb="81" eb="83">
      <t>セイビ</t>
    </rPh>
    <rPh sb="84" eb="85">
      <t>ハカ</t>
    </rPh>
    <rPh sb="89" eb="91">
      <t>カイシュウ</t>
    </rPh>
    <rPh sb="91" eb="93">
      <t>コウジ</t>
    </rPh>
    <phoneticPr fontId="3"/>
  </si>
  <si>
    <t>　障害福祉サービス事業等を行う場合に必要な、既存建物（賃貸物件を含む。）バリアフリー化工事等、障害福祉サービス事業等の基盤整備を図るための改修工事</t>
    <rPh sb="1" eb="3">
      <t>ショウガイ</t>
    </rPh>
    <rPh sb="3" eb="5">
      <t>フクシ</t>
    </rPh>
    <rPh sb="9" eb="11">
      <t>ジギョウ</t>
    </rPh>
    <rPh sb="11" eb="12">
      <t>トウ</t>
    </rPh>
    <rPh sb="13" eb="14">
      <t>オコナ</t>
    </rPh>
    <rPh sb="15" eb="17">
      <t>バアイ</t>
    </rPh>
    <rPh sb="18" eb="20">
      <t>ヒツヨウ</t>
    </rPh>
    <rPh sb="22" eb="24">
      <t>キゾン</t>
    </rPh>
    <rPh sb="24" eb="26">
      <t>タテモノ</t>
    </rPh>
    <rPh sb="27" eb="29">
      <t>チンタイ</t>
    </rPh>
    <rPh sb="29" eb="31">
      <t>ブッケン</t>
    </rPh>
    <rPh sb="32" eb="33">
      <t>フク</t>
    </rPh>
    <rPh sb="42" eb="43">
      <t>カ</t>
    </rPh>
    <rPh sb="43" eb="45">
      <t>コウジ</t>
    </rPh>
    <rPh sb="45" eb="46">
      <t>トウ</t>
    </rPh>
    <rPh sb="47" eb="49">
      <t>ショウガイ</t>
    </rPh>
    <rPh sb="49" eb="51">
      <t>フクシ</t>
    </rPh>
    <rPh sb="55" eb="57">
      <t>ジギョウ</t>
    </rPh>
    <rPh sb="57" eb="58">
      <t>トウ</t>
    </rPh>
    <rPh sb="59" eb="61">
      <t>キバン</t>
    </rPh>
    <rPh sb="61" eb="63">
      <t>セイビ</t>
    </rPh>
    <rPh sb="64" eb="65">
      <t>ハカ</t>
    </rPh>
    <rPh sb="69" eb="71">
      <t>カイシュウ</t>
    </rPh>
    <rPh sb="71" eb="73">
      <t>コウジ</t>
    </rPh>
    <phoneticPr fontId="3"/>
  </si>
  <si>
    <t>原則として１施設の総事業費が次により算出された金額以上のものであり、かつ、これにより算出された額が1,000万円未満に満たない場合は、1,000万円以上のものとする。ただし、入所施設以外の施設については、500万円（児童厚生施設については、333万2千円）以上のものとする。</t>
    <rPh sb="0" eb="2">
      <t>ゲンソク</t>
    </rPh>
    <rPh sb="6" eb="8">
      <t>シセツ</t>
    </rPh>
    <rPh sb="9" eb="10">
      <t>ソウ</t>
    </rPh>
    <rPh sb="10" eb="13">
      <t>ジギョウヒ</t>
    </rPh>
    <rPh sb="14" eb="15">
      <t>ツギ</t>
    </rPh>
    <rPh sb="18" eb="20">
      <t>サンシュツ</t>
    </rPh>
    <rPh sb="23" eb="25">
      <t>キンガク</t>
    </rPh>
    <rPh sb="25" eb="27">
      <t>イジョウ</t>
    </rPh>
    <rPh sb="42" eb="44">
      <t>サンシュツ</t>
    </rPh>
    <rPh sb="47" eb="48">
      <t>ガク</t>
    </rPh>
    <rPh sb="54" eb="56">
      <t>マンエン</t>
    </rPh>
    <rPh sb="56" eb="58">
      <t>ミマン</t>
    </rPh>
    <rPh sb="59" eb="60">
      <t>ミ</t>
    </rPh>
    <rPh sb="63" eb="65">
      <t>バアイ</t>
    </rPh>
    <rPh sb="72" eb="74">
      <t>マンエン</t>
    </rPh>
    <rPh sb="74" eb="76">
      <t>イジョウ</t>
    </rPh>
    <rPh sb="87" eb="89">
      <t>ニュウショ</t>
    </rPh>
    <rPh sb="89" eb="91">
      <t>シセツ</t>
    </rPh>
    <rPh sb="91" eb="93">
      <t>イガイ</t>
    </rPh>
    <rPh sb="94" eb="96">
      <t>シセツ</t>
    </rPh>
    <phoneticPr fontId="3"/>
  </si>
  <si>
    <t>　　　　年　　月　　日　</t>
    <rPh sb="4" eb="5">
      <t>ネン</t>
    </rPh>
    <rPh sb="7" eb="8">
      <t>ツキ</t>
    </rPh>
    <rPh sb="10" eb="11">
      <t>ニチ</t>
    </rPh>
    <phoneticPr fontId="1"/>
  </si>
  <si>
    <t>　　　　　　　　　　年度消費税及び地方消費税に係る仕入控除税額報告書</t>
    <rPh sb="10" eb="12">
      <t>ネンド</t>
    </rPh>
    <rPh sb="12" eb="15">
      <t>ショウヒゼイ</t>
    </rPh>
    <rPh sb="15" eb="16">
      <t>オヨ</t>
    </rPh>
    <rPh sb="17" eb="19">
      <t>チホウ</t>
    </rPh>
    <rPh sb="19" eb="22">
      <t>ショウヒゼイ</t>
    </rPh>
    <rPh sb="23" eb="24">
      <t>カカ</t>
    </rPh>
    <rPh sb="25" eb="27">
      <t>シイ</t>
    </rPh>
    <rPh sb="27" eb="29">
      <t>コウジョ</t>
    </rPh>
    <rPh sb="29" eb="31">
      <t>ゼイガク</t>
    </rPh>
    <rPh sb="31" eb="34">
      <t>ホウコクショ</t>
    </rPh>
    <phoneticPr fontId="1"/>
  </si>
  <si>
    <t>　　　　　年　　月　　日　　第　　　号指令で交付決定を受けた　　　　年度社会福祉施設</t>
    <rPh sb="5" eb="6">
      <t>ネン</t>
    </rPh>
    <rPh sb="8" eb="9">
      <t>ツキ</t>
    </rPh>
    <rPh sb="11" eb="12">
      <t>ニチ</t>
    </rPh>
    <rPh sb="14" eb="15">
      <t>ダイ</t>
    </rPh>
    <rPh sb="18" eb="19">
      <t>ゴウ</t>
    </rPh>
    <rPh sb="19" eb="21">
      <t>シレイ</t>
    </rPh>
    <rPh sb="22" eb="24">
      <t>コウフ</t>
    </rPh>
    <rPh sb="24" eb="26">
      <t>ケッテイ</t>
    </rPh>
    <rPh sb="27" eb="28">
      <t>ウ</t>
    </rPh>
    <rPh sb="34" eb="36">
      <t>ネンド</t>
    </rPh>
    <rPh sb="36" eb="38">
      <t>シャカイ</t>
    </rPh>
    <rPh sb="38" eb="40">
      <t>フクシ</t>
    </rPh>
    <rPh sb="40" eb="42">
      <t>シセツ</t>
    </rPh>
    <phoneticPr fontId="1"/>
  </si>
  <si>
    <t>　　　　年度社会福祉施設等施設整備費国庫補助金による施設の工事着工報告書</t>
    <phoneticPr fontId="10"/>
  </si>
  <si>
    <t>　　　　年度社会福祉施設等施設整備費国庫補助金による施設の工事進捗状況報告</t>
    <phoneticPr fontId="10"/>
  </si>
  <si>
    <t xml:space="preserve">②　居室と避難通路（バルコニー）等との段差の改修を図る工事や自力避難が困難な者の居室を避難階へ移すための改修等防災対策に配慮した施設の内部改修工事
</t>
    <rPh sb="2" eb="4">
      <t>キョシツ</t>
    </rPh>
    <rPh sb="5" eb="7">
      <t>ヒナン</t>
    </rPh>
    <rPh sb="7" eb="9">
      <t>ツウロ</t>
    </rPh>
    <rPh sb="16" eb="17">
      <t>トウ</t>
    </rPh>
    <rPh sb="19" eb="21">
      <t>ダンサ</t>
    </rPh>
    <rPh sb="22" eb="24">
      <t>カイシュウ</t>
    </rPh>
    <rPh sb="25" eb="26">
      <t>ハカ</t>
    </rPh>
    <rPh sb="27" eb="29">
      <t>コウジ</t>
    </rPh>
    <rPh sb="30" eb="32">
      <t>ジリキ</t>
    </rPh>
    <rPh sb="32" eb="34">
      <t>ヒナン</t>
    </rPh>
    <rPh sb="35" eb="37">
      <t>コンナン</t>
    </rPh>
    <rPh sb="38" eb="39">
      <t>モノ</t>
    </rPh>
    <rPh sb="40" eb="42">
      <t>キョシツ</t>
    </rPh>
    <rPh sb="43" eb="45">
      <t>ヒナン</t>
    </rPh>
    <rPh sb="45" eb="46">
      <t>カイ</t>
    </rPh>
    <rPh sb="47" eb="48">
      <t>ウツ</t>
    </rPh>
    <rPh sb="52" eb="54">
      <t>カイシュウ</t>
    </rPh>
    <rPh sb="54" eb="55">
      <t>トウ</t>
    </rPh>
    <rPh sb="55" eb="57">
      <t>ボウサイ</t>
    </rPh>
    <rPh sb="57" eb="59">
      <t>タイサク</t>
    </rPh>
    <rPh sb="60" eb="62">
      <t>ハイリョ</t>
    </rPh>
    <rPh sb="64" eb="66">
      <t>シセツ</t>
    </rPh>
    <rPh sb="67" eb="69">
      <t>ナイブ</t>
    </rPh>
    <rPh sb="69" eb="71">
      <t>カイシュウ</t>
    </rPh>
    <rPh sb="71" eb="73">
      <t>コウジ</t>
    </rPh>
    <phoneticPr fontId="3"/>
  </si>
  <si>
    <t>　障害福祉サービス事業等改修整備（６及び７の事業を除く。）</t>
    <rPh sb="1" eb="3">
      <t>ショウガイ</t>
    </rPh>
    <rPh sb="3" eb="5">
      <t>フクシ</t>
    </rPh>
    <rPh sb="9" eb="11">
      <t>ジギョウ</t>
    </rPh>
    <rPh sb="11" eb="12">
      <t>トウ</t>
    </rPh>
    <rPh sb="12" eb="14">
      <t>カイシュウ</t>
    </rPh>
    <rPh sb="14" eb="16">
      <t>セイビ</t>
    </rPh>
    <rPh sb="18" eb="19">
      <t>オヨ</t>
    </rPh>
    <rPh sb="22" eb="24">
      <t>ジギョウ</t>
    </rPh>
    <rPh sb="25" eb="26">
      <t>ノゾ</t>
    </rPh>
    <phoneticPr fontId="3"/>
  </si>
  <si>
    <t>ただし、６の事業については、30万円以上1,000万円以内（エレベーター等設置整備とその他の改修整備を行う場合の上限は、1,200万円以内、エレベーター等設置整備のみを行う場合の上限は、200万円以内）、スプリンクラー設備工事については、施設延面積が1,000㎡未満の場合は施設延面積に20,700円を乗じた額、施設延面積が1,000㎡以上の平屋建の場合は施設延面積に39,300円を乗じた額とし、消火ポンプユニットを設置する場合は3,090,000円を加算するもの、７の事業については、30万円以上600万円以内（短期入所事業以外の施設（以下、「本体施設」という。）の改修と一体的に改修工事を行う場合は、本体施設の一部とみなして本体施設に係る補助基準を適用）のもの、８の事業については、30万円以上500万円未満のものとする。</t>
    <rPh sb="6" eb="8">
      <t>ジギョウ</t>
    </rPh>
    <rPh sb="16" eb="20">
      <t>マンエンイジョウ</t>
    </rPh>
    <rPh sb="25" eb="27">
      <t>マンエン</t>
    </rPh>
    <rPh sb="27" eb="29">
      <t>イナイ</t>
    </rPh>
    <rPh sb="36" eb="37">
      <t>トウ</t>
    </rPh>
    <rPh sb="37" eb="39">
      <t>セッチ</t>
    </rPh>
    <rPh sb="39" eb="41">
      <t>セイビ</t>
    </rPh>
    <rPh sb="44" eb="45">
      <t>タ</t>
    </rPh>
    <rPh sb="46" eb="48">
      <t>カイシュウ</t>
    </rPh>
    <rPh sb="48" eb="50">
      <t>セイビ</t>
    </rPh>
    <rPh sb="51" eb="52">
      <t>オコナ</t>
    </rPh>
    <rPh sb="53" eb="55">
      <t>バアイ</t>
    </rPh>
    <rPh sb="56" eb="58">
      <t>ジョウゲン</t>
    </rPh>
    <rPh sb="65" eb="67">
      <t>マンエン</t>
    </rPh>
    <rPh sb="67" eb="69">
      <t>イナイ</t>
    </rPh>
    <rPh sb="76" eb="77">
      <t>トウ</t>
    </rPh>
    <rPh sb="77" eb="79">
      <t>セッチ</t>
    </rPh>
    <rPh sb="79" eb="81">
      <t>セイビ</t>
    </rPh>
    <rPh sb="84" eb="85">
      <t>オコナ</t>
    </rPh>
    <rPh sb="86" eb="88">
      <t>バアイ</t>
    </rPh>
    <rPh sb="89" eb="91">
      <t>ジョウゲン</t>
    </rPh>
    <rPh sb="96" eb="97">
      <t>マン</t>
    </rPh>
    <rPh sb="97" eb="98">
      <t>エン</t>
    </rPh>
    <rPh sb="98" eb="100">
      <t>イナイ</t>
    </rPh>
    <rPh sb="109" eb="111">
      <t>セツビ</t>
    </rPh>
    <rPh sb="111" eb="113">
      <t>コウジ</t>
    </rPh>
    <rPh sb="119" eb="121">
      <t>シセツ</t>
    </rPh>
    <rPh sb="121" eb="122">
      <t>ノ</t>
    </rPh>
    <rPh sb="122" eb="124">
      <t>メンセキ</t>
    </rPh>
    <rPh sb="131" eb="133">
      <t>ミマン</t>
    </rPh>
    <rPh sb="134" eb="136">
      <t>バアイ</t>
    </rPh>
    <rPh sb="137" eb="139">
      <t>シセツ</t>
    </rPh>
    <rPh sb="139" eb="140">
      <t>ノ</t>
    </rPh>
    <rPh sb="140" eb="142">
      <t>メンセキ</t>
    </rPh>
    <rPh sb="149" eb="150">
      <t>エン</t>
    </rPh>
    <rPh sb="151" eb="152">
      <t>ジョウ</t>
    </rPh>
    <rPh sb="154" eb="155">
      <t>ガク</t>
    </rPh>
    <rPh sb="156" eb="158">
      <t>シセツ</t>
    </rPh>
    <rPh sb="158" eb="159">
      <t>ノ</t>
    </rPh>
    <rPh sb="159" eb="161">
      <t>メンセキ</t>
    </rPh>
    <rPh sb="168" eb="170">
      <t>イジョウ</t>
    </rPh>
    <rPh sb="171" eb="173">
      <t>ヒラヤ</t>
    </rPh>
    <rPh sb="173" eb="174">
      <t>ダ</t>
    </rPh>
    <rPh sb="175" eb="177">
      <t>バアイ</t>
    </rPh>
    <rPh sb="178" eb="180">
      <t>シセツ</t>
    </rPh>
    <rPh sb="180" eb="181">
      <t>ノ</t>
    </rPh>
    <rPh sb="181" eb="183">
      <t>メンセキ</t>
    </rPh>
    <rPh sb="190" eb="191">
      <t>エン</t>
    </rPh>
    <rPh sb="192" eb="193">
      <t>ジョウ</t>
    </rPh>
    <rPh sb="195" eb="196">
      <t>ガク</t>
    </rPh>
    <rPh sb="199" eb="201">
      <t>ショウカ</t>
    </rPh>
    <rPh sb="209" eb="211">
      <t>セッチ</t>
    </rPh>
    <rPh sb="213" eb="215">
      <t>バアイ</t>
    </rPh>
    <rPh sb="225" eb="226">
      <t>エン</t>
    </rPh>
    <rPh sb="227" eb="229">
      <t>カサン</t>
    </rPh>
    <rPh sb="236" eb="238">
      <t>ジギョウ</t>
    </rPh>
    <rPh sb="246" eb="250">
      <t>マンエンイジョウ</t>
    </rPh>
    <rPh sb="253" eb="255">
      <t>マンエン</t>
    </rPh>
    <rPh sb="255" eb="257">
      <t>イナイ</t>
    </rPh>
    <rPh sb="258" eb="260">
      <t>タンキ</t>
    </rPh>
    <rPh sb="260" eb="262">
      <t>ニュウショ</t>
    </rPh>
    <rPh sb="262" eb="264">
      <t>ジギョウ</t>
    </rPh>
    <rPh sb="264" eb="266">
      <t>イガイ</t>
    </rPh>
    <rPh sb="267" eb="269">
      <t>シセツ</t>
    </rPh>
    <rPh sb="270" eb="272">
      <t>イカ</t>
    </rPh>
    <rPh sb="274" eb="276">
      <t>ホンタイ</t>
    </rPh>
    <rPh sb="276" eb="278">
      <t>シセツ</t>
    </rPh>
    <rPh sb="285" eb="287">
      <t>カイシュウ</t>
    </rPh>
    <rPh sb="288" eb="291">
      <t>イッタイテキ</t>
    </rPh>
    <rPh sb="292" eb="294">
      <t>カイシュウ</t>
    </rPh>
    <rPh sb="294" eb="296">
      <t>コウジ</t>
    </rPh>
    <rPh sb="297" eb="298">
      <t>オコナ</t>
    </rPh>
    <rPh sb="299" eb="301">
      <t>バアイ</t>
    </rPh>
    <rPh sb="303" eb="305">
      <t>ホンタイ</t>
    </rPh>
    <rPh sb="305" eb="307">
      <t>シセツ</t>
    </rPh>
    <rPh sb="308" eb="310">
      <t>イチブ</t>
    </rPh>
    <rPh sb="315" eb="317">
      <t>ホンタイ</t>
    </rPh>
    <rPh sb="317" eb="319">
      <t>シセツ</t>
    </rPh>
    <rPh sb="320" eb="321">
      <t>カカ</t>
    </rPh>
    <rPh sb="322" eb="324">
      <t>ホジョ</t>
    </rPh>
    <rPh sb="324" eb="326">
      <t>キジュン</t>
    </rPh>
    <rPh sb="327" eb="329">
      <t>テキヨウ</t>
    </rPh>
    <rPh sb="336" eb="338">
      <t>ジギョウ</t>
    </rPh>
    <rPh sb="346" eb="350">
      <t>マンエンイジョウ</t>
    </rPh>
    <rPh sb="353" eb="355">
      <t>マンエン</t>
    </rPh>
    <rPh sb="355" eb="357">
      <t>ミマン</t>
    </rPh>
    <phoneticPr fontId="3"/>
  </si>
  <si>
    <t>別記第２号様式</t>
    <phoneticPr fontId="8"/>
  </si>
  <si>
    <t>別記第３号様式</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</si>
</sst>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ＭＳ Ｐゴシック"/>
      <family val="3"/>
      <charset val="128"/>
      <scheme val="minor"/>
    </font>
    <font>
      <sz val="6"/>
      <name val="ＭＳ Ｐゴシック"/>
      <family val="3"/>
      <charset val="128"/>
    </font>
    <font>
      <sz val="11"/>
      <name val="ＭＳ 明朝"/>
      <family val="1"/>
      <charset val="128"/>
    </font>
    <font>
      <sz val="6"/>
      <name val="ＭＳ Ｐゴシック"/>
      <family val="3"/>
      <charset val="128"/>
    </font>
    <font>
      <sz val="6"/>
      <name val="ＭＳ Ｐゴシック"/>
      <family val="3"/>
      <charset val="128"/>
    </font>
    <font>
      <sz val="11"/>
      <color theme="1"/>
      <name val="ＭＳ 明朝"/>
      <family val="1"/>
      <charset val="128"/>
    </font>
    <font>
      <sz val="11"/>
      <name val="ＭＳ Ｐゴシック"/>
      <family val="3"/>
      <charset val="128"/>
      <scheme val="minor"/>
    </font>
    <font>
      <sz val="11"/>
      <color rgb="FFFF0000"/>
      <name val="ＭＳ 明朝"/>
      <family val="1"/>
      <charset val="128"/>
    </font>
    <font>
      <sz val="6"/>
      <name val="ＭＳ Ｐゴシック"/>
      <family val="3"/>
      <charset val="128"/>
      <scheme val="minor"/>
    </font>
    <font>
      <sz val="11"/>
      <color theme="1"/>
      <name val="ＭＳ Ｐゴシック"/>
      <family val="3"/>
      <charset val="128"/>
      <scheme val="minor"/>
    </font>
    <font>
      <sz val="6"/>
      <name val="明朝"/>
      <family val="1"/>
      <charset val="128"/>
    </font>
    <font>
      <sz val="16.5"/>
      <name val="ＭＳ 明朝"/>
      <family val="1"/>
      <charset val="128"/>
    </font>
    <font>
      <sz val="16"/>
      <name val="ＭＳ 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right/>
      <top style="mediumDashDot">
        <color rgb="FF000000"/>
      </top>
      <bottom style="mediumDashDot">
        <color rgb="FF000000"/>
      </bottom>
      <diagonal/>
    </border>
    <border>
      <left style="thin">
        <color rgb="FF000000"/>
      </left>
      <right style="thin">
        <color rgb="FF000000"/>
      </right>
      <top style="mediumDashDot">
        <color rgb="FF000000"/>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51">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horizontal="center" vertical="center"/>
    </xf>
    <xf numFmtId="38" fontId="2" fillId="0" borderId="0" xfId="0" applyNumberFormat="1" applyFont="1" applyBorder="1" applyAlignment="1">
      <alignment horizontal="center" vertical="center"/>
    </xf>
    <xf numFmtId="0" fontId="5" fillId="0" borderId="0" xfId="0" applyFont="1" applyBorder="1">
      <alignment vertical="center"/>
    </xf>
    <xf numFmtId="0" fontId="2" fillId="0" borderId="0" xfId="0" applyFont="1" applyBorder="1" applyAlignment="1">
      <alignment vertical="center"/>
    </xf>
    <xf numFmtId="0" fontId="0" fillId="0" borderId="0" xfId="0" applyBorder="1">
      <alignment vertical="center"/>
    </xf>
    <xf numFmtId="0" fontId="2" fillId="0" borderId="0" xfId="0" applyFont="1" applyBorder="1" applyAlignment="1">
      <alignment horizontal="right" vertical="center"/>
    </xf>
    <xf numFmtId="0" fontId="2" fillId="0" borderId="0" xfId="0" quotePrefix="1" applyFont="1" applyBorder="1">
      <alignment vertical="center"/>
    </xf>
    <xf numFmtId="0" fontId="2" fillId="0" borderId="4" xfId="0" applyFont="1" applyBorder="1" applyAlignment="1">
      <alignment horizontal="center" vertical="center"/>
    </xf>
    <xf numFmtId="0" fontId="0" fillId="0" borderId="0" xfId="0" applyFont="1">
      <alignment vertical="center"/>
    </xf>
    <xf numFmtId="0" fontId="5" fillId="0" borderId="4" xfId="0" applyFont="1" applyBorder="1" applyAlignment="1">
      <alignment horizontal="center" vertical="center"/>
    </xf>
    <xf numFmtId="0" fontId="2" fillId="0" borderId="2" xfId="0" applyFont="1" applyBorder="1" applyAlignment="1">
      <alignment vertical="center" wrapText="1"/>
    </xf>
    <xf numFmtId="0" fontId="2" fillId="0" borderId="0" xfId="0" applyFont="1" applyBorder="1" applyAlignment="1">
      <alignment horizontal="center" vertical="top" wrapText="1"/>
    </xf>
    <xf numFmtId="0" fontId="5" fillId="0" borderId="0" xfId="0" applyFont="1">
      <alignment vertical="center"/>
    </xf>
    <xf numFmtId="0" fontId="2" fillId="0" borderId="5" xfId="0" applyFont="1" applyBorder="1" applyAlignment="1">
      <alignment vertical="center" wrapText="1"/>
    </xf>
    <xf numFmtId="0" fontId="2" fillId="0" borderId="1" xfId="0" applyFont="1" applyBorder="1" applyAlignment="1">
      <alignment vertical="center"/>
    </xf>
    <xf numFmtId="0" fontId="2" fillId="0" borderId="0" xfId="0" applyFont="1" applyAlignment="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7" xfId="0" applyFont="1" applyBorder="1" applyAlignment="1">
      <alignment horizontal="left" vertical="center" wrapText="1"/>
    </xf>
    <xf numFmtId="0" fontId="2" fillId="0" borderId="7" xfId="0" applyFont="1" applyBorder="1" applyAlignment="1">
      <alignment vertical="center" wrapText="1"/>
    </xf>
    <xf numFmtId="0" fontId="2" fillId="0" borderId="10" xfId="0" applyFont="1" applyBorder="1" applyAlignment="1">
      <alignment vertical="center" wrapText="1"/>
    </xf>
    <xf numFmtId="0" fontId="2" fillId="0" borderId="12" xfId="0" applyFont="1" applyBorder="1" applyAlignment="1">
      <alignment vertical="center" wrapText="1"/>
    </xf>
    <xf numFmtId="49" fontId="2" fillId="0" borderId="8" xfId="0" applyNumberFormat="1" applyFont="1" applyBorder="1" applyAlignment="1">
      <alignment horizontal="center" vertical="center"/>
    </xf>
    <xf numFmtId="49" fontId="2" fillId="0" borderId="8" xfId="0" applyNumberFormat="1" applyFont="1" applyBorder="1">
      <alignment vertical="center"/>
    </xf>
    <xf numFmtId="49" fontId="5" fillId="0" borderId="3" xfId="0" applyNumberFormat="1" applyFont="1" applyBorder="1">
      <alignment vertical="center"/>
    </xf>
    <xf numFmtId="0" fontId="7" fillId="0" borderId="4" xfId="0" applyFont="1" applyBorder="1">
      <alignment vertical="center"/>
    </xf>
    <xf numFmtId="0" fontId="7" fillId="0" borderId="6" xfId="0" applyFont="1" applyBorder="1">
      <alignment vertical="center"/>
    </xf>
    <xf numFmtId="0" fontId="2" fillId="0" borderId="7" xfId="0" applyFont="1" applyBorder="1" applyAlignment="1">
      <alignment horizontal="left" vertical="top" wrapText="1"/>
    </xf>
    <xf numFmtId="0" fontId="2" fillId="0" borderId="0" xfId="0" applyFont="1" applyBorder="1" applyAlignment="1">
      <alignment vertical="top" wrapText="1"/>
    </xf>
    <xf numFmtId="0" fontId="2" fillId="0" borderId="0" xfId="0" applyFont="1" applyBorder="1" applyAlignment="1">
      <alignment vertical="center"/>
    </xf>
    <xf numFmtId="0" fontId="11" fillId="0" borderId="0" xfId="0" applyFont="1" applyAlignment="1">
      <alignment vertical="center"/>
    </xf>
    <xf numFmtId="0" fontId="2" fillId="0" borderId="13" xfId="0" applyFont="1" applyBorder="1" applyAlignment="1">
      <alignment vertical="center" wrapText="1"/>
    </xf>
    <xf numFmtId="0" fontId="2" fillId="0" borderId="13" xfId="0" applyFont="1" applyBorder="1" applyAlignment="1">
      <alignment vertical="center"/>
    </xf>
    <xf numFmtId="0" fontId="2" fillId="0" borderId="13" xfId="0" applyFont="1" applyBorder="1" applyAlignment="1">
      <alignment horizontal="right" vertical="center"/>
    </xf>
    <xf numFmtId="0" fontId="2" fillId="0" borderId="14" xfId="0" applyFont="1" applyBorder="1" applyAlignment="1">
      <alignment horizontal="distributed" vertical="center" wrapText="1"/>
    </xf>
    <xf numFmtId="0" fontId="2" fillId="0" borderId="18" xfId="0" applyFont="1" applyBorder="1" applyAlignment="1">
      <alignment vertical="top" wrapText="1"/>
    </xf>
    <xf numFmtId="0" fontId="2" fillId="0" borderId="0" xfId="0" applyFont="1" applyBorder="1" applyAlignment="1">
      <alignment horizontal="distributed" vertical="top" wrapText="1"/>
    </xf>
    <xf numFmtId="0" fontId="2" fillId="0" borderId="22" xfId="0" applyFont="1" applyBorder="1" applyAlignment="1">
      <alignment vertical="top" wrapText="1"/>
    </xf>
    <xf numFmtId="0" fontId="2" fillId="0" borderId="23" xfId="0" applyFont="1" applyBorder="1" applyAlignment="1">
      <alignment vertical="top" wrapText="1"/>
    </xf>
    <xf numFmtId="0" fontId="2" fillId="0" borderId="23" xfId="0" applyFont="1" applyBorder="1" applyAlignment="1">
      <alignment horizontal="center" vertical="top" wrapText="1"/>
    </xf>
    <xf numFmtId="0" fontId="2" fillId="0" borderId="22" xfId="0" applyFont="1" applyBorder="1" applyAlignment="1">
      <alignment horizontal="center" vertical="top" wrapText="1"/>
    </xf>
    <xf numFmtId="0" fontId="2" fillId="0" borderId="26" xfId="0" applyFont="1" applyBorder="1" applyAlignment="1">
      <alignment vertical="top" wrapText="1"/>
    </xf>
    <xf numFmtId="0" fontId="2" fillId="0" borderId="24" xfId="0" applyFont="1" applyBorder="1" applyAlignment="1">
      <alignment vertical="top" wrapText="1"/>
    </xf>
    <xf numFmtId="0" fontId="2" fillId="0" borderId="13" xfId="0" applyFont="1" applyBorder="1" applyAlignment="1">
      <alignment horizontal="distributed" vertical="top" wrapText="1"/>
    </xf>
    <xf numFmtId="0" fontId="2" fillId="0" borderId="13" xfId="0" applyFont="1" applyBorder="1" applyAlignment="1">
      <alignment vertical="top" wrapText="1"/>
    </xf>
    <xf numFmtId="0" fontId="2" fillId="0" borderId="25" xfId="0" applyFont="1" applyBorder="1" applyAlignment="1">
      <alignment vertical="top"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6" fillId="0" borderId="0" xfId="0" applyFont="1" applyAlignment="1">
      <alignment vertical="center"/>
    </xf>
    <xf numFmtId="0" fontId="2" fillId="0" borderId="27" xfId="0" applyFont="1" applyBorder="1" applyAlignment="1">
      <alignment vertical="top" wrapText="1"/>
    </xf>
    <xf numFmtId="0" fontId="2" fillId="0" borderId="18" xfId="0" applyFont="1" applyBorder="1" applyAlignment="1">
      <alignment horizontal="distributed" vertical="top" wrapText="1"/>
    </xf>
    <xf numFmtId="0" fontId="2" fillId="0" borderId="18" xfId="0" applyFont="1" applyBorder="1" applyAlignment="1">
      <alignment horizontal="center" vertical="top" wrapText="1"/>
    </xf>
    <xf numFmtId="0" fontId="2" fillId="0" borderId="26" xfId="0" applyFont="1" applyBorder="1" applyAlignment="1">
      <alignment horizontal="distributed" vertical="top" wrapText="1"/>
    </xf>
    <xf numFmtId="0" fontId="2" fillId="0" borderId="18" xfId="0" applyFont="1" applyBorder="1" applyAlignment="1">
      <alignment vertical="center" wrapText="1"/>
    </xf>
    <xf numFmtId="0" fontId="2" fillId="0" borderId="31" xfId="0" applyFont="1" applyBorder="1" applyAlignment="1">
      <alignment vertical="top" wrapText="1"/>
    </xf>
    <xf numFmtId="0" fontId="2" fillId="0" borderId="31" xfId="0" applyFont="1" applyBorder="1" applyAlignment="1">
      <alignment vertical="center" wrapText="1"/>
    </xf>
    <xf numFmtId="0" fontId="2" fillId="0" borderId="0" xfId="0" applyFont="1" applyBorder="1" applyAlignment="1">
      <alignment horizontal="left" vertical="top" wrapText="1"/>
    </xf>
    <xf numFmtId="0" fontId="2" fillId="0" borderId="9" xfId="0" applyFont="1" applyBorder="1" applyAlignment="1">
      <alignment horizontal="left" vertical="top" wrapTex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Border="1" applyAlignment="1">
      <alignment vertical="center" wrapText="1"/>
    </xf>
    <xf numFmtId="0" fontId="2" fillId="0" borderId="9" xfId="0" applyFont="1" applyBorder="1" applyAlignment="1">
      <alignment vertical="center" wrapText="1"/>
    </xf>
    <xf numFmtId="0" fontId="2" fillId="0" borderId="0" xfId="0" applyFont="1" applyBorder="1" applyAlignment="1">
      <alignment vertical="center"/>
    </xf>
    <xf numFmtId="0" fontId="2" fillId="0" borderId="9" xfId="0" applyFont="1" applyBorder="1" applyAlignment="1">
      <alignment vertical="center"/>
    </xf>
    <xf numFmtId="0" fontId="5" fillId="0" borderId="0" xfId="0" applyFont="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lignment horizontal="left" vertical="center" wrapText="1"/>
    </xf>
    <xf numFmtId="0" fontId="2" fillId="0" borderId="11" xfId="0" applyFont="1" applyBorder="1" applyAlignment="1">
      <alignment horizontal="center" vertical="center"/>
    </xf>
    <xf numFmtId="0" fontId="5" fillId="0" borderId="10" xfId="0" applyFont="1" applyBorder="1" applyAlignment="1">
      <alignment horizontal="center" vertical="center"/>
    </xf>
    <xf numFmtId="0" fontId="2" fillId="0" borderId="11" xfId="0" applyFont="1" applyBorder="1" applyAlignment="1">
      <alignment vertical="center" wrapText="1"/>
    </xf>
    <xf numFmtId="0" fontId="5" fillId="0" borderId="10" xfId="0" applyFont="1" applyBorder="1" applyAlignment="1">
      <alignment vertical="center" wrapText="1"/>
    </xf>
    <xf numFmtId="0" fontId="5" fillId="0" borderId="9" xfId="0" applyFont="1" applyBorder="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38" fontId="2" fillId="0" borderId="4" xfId="0" applyNumberFormat="1" applyFont="1" applyBorder="1" applyAlignment="1">
      <alignment horizontal="center" vertical="center"/>
    </xf>
    <xf numFmtId="38" fontId="5" fillId="0" borderId="4" xfId="0" applyNumberFormat="1" applyFont="1" applyBorder="1" applyAlignment="1">
      <alignment horizontal="center" vertical="center"/>
    </xf>
    <xf numFmtId="0" fontId="2" fillId="0" borderId="0" xfId="0" applyFont="1" applyBorder="1" applyAlignment="1">
      <alignment horizontal="right" vertical="center"/>
    </xf>
    <xf numFmtId="0" fontId="2" fillId="0" borderId="19" xfId="0" applyFont="1" applyBorder="1" applyAlignment="1">
      <alignment horizontal="right" vertical="top" wrapText="1"/>
    </xf>
    <xf numFmtId="0" fontId="2" fillId="0" borderId="21" xfId="0" applyFont="1" applyBorder="1" applyAlignment="1">
      <alignment horizontal="right" vertical="top" wrapText="1"/>
    </xf>
    <xf numFmtId="38" fontId="2" fillId="0" borderId="29" xfId="1" applyFont="1" applyBorder="1" applyAlignment="1">
      <alignment vertical="top" wrapText="1"/>
    </xf>
    <xf numFmtId="38" fontId="2" fillId="0" borderId="4" xfId="1" applyFont="1" applyBorder="1" applyAlignment="1">
      <alignment vertical="top" wrapText="1"/>
    </xf>
    <xf numFmtId="38" fontId="2" fillId="0" borderId="30" xfId="1" applyFont="1" applyBorder="1" applyAlignment="1">
      <alignment vertical="top" wrapText="1"/>
    </xf>
    <xf numFmtId="38" fontId="2" fillId="0" borderId="24" xfId="1" applyFont="1" applyBorder="1" applyAlignment="1">
      <alignment vertical="center" wrapText="1"/>
    </xf>
    <xf numFmtId="38" fontId="2" fillId="0" borderId="25" xfId="1" applyFont="1" applyBorder="1" applyAlignment="1">
      <alignment vertical="center" wrapText="1"/>
    </xf>
    <xf numFmtId="0" fontId="2" fillId="0" borderId="19" xfId="0" applyFont="1" applyBorder="1" applyAlignment="1">
      <alignment horizontal="distributed" vertical="center" wrapText="1"/>
    </xf>
    <xf numFmtId="0" fontId="2" fillId="0" borderId="21" xfId="0" applyFont="1" applyBorder="1" applyAlignment="1">
      <alignment horizontal="distributed" vertical="center" wrapText="1"/>
    </xf>
    <xf numFmtId="0" fontId="2" fillId="0" borderId="29" xfId="0" applyFont="1" applyBorder="1" applyAlignment="1">
      <alignment horizontal="distributed" vertical="center" wrapText="1"/>
    </xf>
    <xf numFmtId="0" fontId="2" fillId="0" borderId="30" xfId="0" applyFont="1" applyBorder="1" applyAlignment="1">
      <alignment horizontal="distributed" vertical="center" wrapText="1"/>
    </xf>
    <xf numFmtId="0" fontId="2" fillId="0" borderId="20" xfId="0" applyFont="1" applyBorder="1" applyAlignment="1">
      <alignment horizontal="right" vertical="top" wrapText="1"/>
    </xf>
    <xf numFmtId="38" fontId="2" fillId="0" borderId="13" xfId="1" applyFont="1" applyBorder="1" applyAlignment="1">
      <alignment vertical="center" wrapText="1"/>
    </xf>
    <xf numFmtId="0" fontId="2" fillId="0" borderId="0" xfId="0" applyFont="1" applyBorder="1" applyAlignment="1">
      <alignment vertical="top" wrapText="1"/>
    </xf>
    <xf numFmtId="0" fontId="2" fillId="0" borderId="22" xfId="0" applyFont="1" applyBorder="1" applyAlignment="1">
      <alignment vertical="top" wrapText="1"/>
    </xf>
    <xf numFmtId="0" fontId="2" fillId="0" borderId="23" xfId="0" applyFont="1" applyBorder="1" applyAlignment="1">
      <alignment vertical="top" wrapText="1"/>
    </xf>
    <xf numFmtId="0" fontId="2" fillId="0" borderId="23" xfId="0" applyFont="1" applyBorder="1" applyAlignment="1">
      <alignment horizontal="center" vertical="top" wrapText="1"/>
    </xf>
    <xf numFmtId="0" fontId="2" fillId="0" borderId="0" xfId="0" applyFont="1" applyBorder="1" applyAlignment="1">
      <alignment horizontal="center" vertical="top" wrapText="1"/>
    </xf>
    <xf numFmtId="0" fontId="2" fillId="0" borderId="22" xfId="0" applyFont="1" applyBorder="1" applyAlignment="1">
      <alignment horizontal="center" vertical="top" wrapText="1"/>
    </xf>
    <xf numFmtId="38" fontId="2" fillId="0" borderId="23" xfId="1" applyFont="1" applyBorder="1" applyAlignment="1">
      <alignment vertical="center" wrapText="1"/>
    </xf>
    <xf numFmtId="38" fontId="2" fillId="0" borderId="0" xfId="1" applyFont="1" applyBorder="1" applyAlignment="1">
      <alignment vertical="center" wrapText="1"/>
    </xf>
    <xf numFmtId="0" fontId="2" fillId="0" borderId="24" xfId="0" applyFont="1" applyBorder="1" applyAlignment="1">
      <alignment vertical="top" wrapText="1"/>
    </xf>
    <xf numFmtId="0" fontId="2" fillId="0" borderId="13" xfId="0" applyFont="1" applyBorder="1" applyAlignment="1">
      <alignment vertical="top" wrapText="1"/>
    </xf>
    <xf numFmtId="0" fontId="2" fillId="0" borderId="25" xfId="0" applyFont="1" applyBorder="1" applyAlignment="1">
      <alignment vertical="top" wrapText="1"/>
    </xf>
    <xf numFmtId="0" fontId="2" fillId="0" borderId="24" xfId="0" applyFont="1" applyBorder="1" applyAlignment="1">
      <alignment horizontal="center" vertical="top" wrapText="1"/>
    </xf>
    <xf numFmtId="0" fontId="2" fillId="0" borderId="13" xfId="0" applyFont="1" applyBorder="1" applyAlignment="1">
      <alignment horizontal="center" vertical="top" wrapText="1"/>
    </xf>
    <xf numFmtId="0" fontId="2" fillId="0" borderId="25" xfId="0" applyFont="1" applyBorder="1" applyAlignment="1">
      <alignment horizontal="center" vertical="top" wrapText="1"/>
    </xf>
    <xf numFmtId="0" fontId="2" fillId="0" borderId="19" xfId="0" applyFont="1" applyBorder="1" applyAlignment="1">
      <alignment vertical="top" wrapText="1"/>
    </xf>
    <xf numFmtId="0" fontId="2" fillId="0" borderId="20" xfId="0" applyFont="1" applyBorder="1" applyAlignment="1">
      <alignment vertical="top" wrapText="1"/>
    </xf>
    <xf numFmtId="0" fontId="2" fillId="0" borderId="21" xfId="0" applyFont="1" applyBorder="1" applyAlignment="1">
      <alignment vertical="top"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27" xfId="0" applyFont="1" applyBorder="1" applyAlignment="1">
      <alignment horizontal="distributed" vertical="center" wrapText="1"/>
    </xf>
    <xf numFmtId="0" fontId="2" fillId="0" borderId="18" xfId="0" applyFont="1" applyBorder="1" applyAlignment="1">
      <alignment horizontal="distributed" vertical="center" wrapText="1"/>
    </xf>
    <xf numFmtId="0" fontId="2" fillId="0" borderId="28" xfId="0" applyFont="1" applyBorder="1" applyAlignment="1">
      <alignment horizontal="distributed" vertical="center" wrapText="1"/>
    </xf>
    <xf numFmtId="0" fontId="2" fillId="0" borderId="24" xfId="0" applyFont="1" applyBorder="1" applyAlignment="1">
      <alignment horizontal="distributed" vertical="center" wrapText="1"/>
    </xf>
    <xf numFmtId="0" fontId="2" fillId="0" borderId="25" xfId="0" applyFont="1" applyBorder="1" applyAlignment="1">
      <alignment horizontal="distributed" vertical="center" wrapText="1"/>
    </xf>
    <xf numFmtId="38" fontId="2" fillId="0" borderId="0" xfId="1" applyFont="1" applyBorder="1" applyAlignment="1">
      <alignment vertical="top" wrapText="1"/>
    </xf>
    <xf numFmtId="0" fontId="2" fillId="0" borderId="20"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18" xfId="0" applyFont="1" applyBorder="1" applyAlignment="1">
      <alignment horizontal="center" vertical="center" wrapText="1"/>
    </xf>
    <xf numFmtId="0" fontId="2" fillId="0" borderId="0" xfId="0" applyFont="1" applyBorder="1" applyAlignment="1">
      <alignment horizontal="distributed" vertical="center" wrapText="1"/>
    </xf>
    <xf numFmtId="0" fontId="2" fillId="0" borderId="22" xfId="0" applyFont="1" applyBorder="1" applyAlignment="1">
      <alignment vertical="center" wrapText="1"/>
    </xf>
    <xf numFmtId="0" fontId="2" fillId="0" borderId="23" xfId="0" applyFont="1" applyBorder="1" applyAlignment="1">
      <alignment horizontal="distributed" vertical="center" wrapText="1"/>
    </xf>
    <xf numFmtId="0" fontId="2" fillId="0" borderId="22" xfId="0" applyFont="1" applyBorder="1" applyAlignment="1">
      <alignment horizontal="distributed" vertical="center" wrapText="1"/>
    </xf>
    <xf numFmtId="0" fontId="12" fillId="0" borderId="0" xfId="0" applyFont="1" applyAlignment="1">
      <alignment horizontal="center" vertical="center" wrapText="1"/>
    </xf>
    <xf numFmtId="0" fontId="2" fillId="0" borderId="15" xfId="0" applyFont="1" applyBorder="1" applyAlignment="1">
      <alignment horizontal="distributed" vertical="top" wrapText="1"/>
    </xf>
    <xf numFmtId="0" fontId="2" fillId="0" borderId="16" xfId="0" applyFont="1" applyBorder="1" applyAlignment="1">
      <alignment horizontal="distributed" vertical="top" wrapText="1"/>
    </xf>
    <xf numFmtId="0" fontId="2" fillId="0" borderId="17" xfId="0" applyFont="1" applyBorder="1" applyAlignment="1">
      <alignment horizontal="distributed" vertical="top" wrapText="1"/>
    </xf>
    <xf numFmtId="0" fontId="2" fillId="0" borderId="15"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15" xfId="0" applyFont="1" applyBorder="1" applyAlignment="1">
      <alignment vertical="top" wrapText="1"/>
    </xf>
    <xf numFmtId="0" fontId="2" fillId="0" borderId="16" xfId="0" applyFont="1" applyBorder="1" applyAlignment="1">
      <alignment vertical="top" wrapText="1"/>
    </xf>
    <xf numFmtId="0" fontId="2" fillId="0" borderId="17" xfId="0" applyFont="1" applyBorder="1" applyAlignment="1">
      <alignment vertical="top" wrapText="1"/>
    </xf>
    <xf numFmtId="38" fontId="2" fillId="0" borderId="27" xfId="1" applyFont="1" applyBorder="1" applyAlignment="1">
      <alignment vertical="center" wrapText="1"/>
    </xf>
    <xf numFmtId="38" fontId="2" fillId="0" borderId="18" xfId="1" applyFont="1" applyBorder="1" applyAlignment="1">
      <alignment vertical="center" wrapText="1"/>
    </xf>
    <xf numFmtId="38" fontId="2" fillId="0" borderId="32" xfId="1" applyFont="1" applyBorder="1" applyAlignment="1">
      <alignment vertical="center" wrapText="1"/>
    </xf>
    <xf numFmtId="38" fontId="2" fillId="0" borderId="32" xfId="1" applyFont="1" applyBorder="1" applyAlignment="1">
      <alignment vertical="top" wrapText="1"/>
    </xf>
    <xf numFmtId="38" fontId="2" fillId="0" borderId="18" xfId="1" applyFont="1" applyBorder="1" applyAlignment="1">
      <alignment vertical="top" wrapText="1"/>
    </xf>
    <xf numFmtId="0" fontId="12" fillId="0" borderId="0" xfId="0" applyFont="1" applyAlignment="1">
      <alignment vertical="center"/>
    </xf>
    <xf numFmtId="38" fontId="2" fillId="0" borderId="27" xfId="1" applyFont="1" applyBorder="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topLeftCell="B19" zoomScaleNormal="100" zoomScaleSheetLayoutView="96" workbookViewId="0">
      <selection activeCell="D23" sqref="D23:E23"/>
    </sheetView>
  </sheetViews>
  <sheetFormatPr defaultRowHeight="13"/>
  <cols>
    <col min="2" max="2" width="1.6328125" style="15" customWidth="1"/>
    <col min="3" max="3" width="4.26953125" style="15" customWidth="1"/>
    <col min="4" max="4" width="34.90625" style="15" customWidth="1"/>
    <col min="5" max="5" width="55.90625" style="15" customWidth="1"/>
    <col min="6" max="6" width="1.6328125" customWidth="1"/>
  </cols>
  <sheetData>
    <row r="1" spans="1:9">
      <c r="C1" s="68"/>
      <c r="D1" s="68"/>
      <c r="E1" s="68"/>
    </row>
    <row r="2" spans="1:9">
      <c r="C2" s="69" t="s">
        <v>102</v>
      </c>
      <c r="D2" s="69"/>
      <c r="E2" s="1"/>
    </row>
    <row r="3" spans="1:9">
      <c r="C3" s="1"/>
      <c r="D3" s="1"/>
      <c r="E3" s="1"/>
    </row>
    <row r="4" spans="1:9">
      <c r="A4" s="7"/>
      <c r="B4" s="5"/>
      <c r="C4" s="70" t="s">
        <v>17</v>
      </c>
      <c r="D4" s="70"/>
      <c r="E4" s="70"/>
    </row>
    <row r="5" spans="1:9">
      <c r="A5" s="7"/>
      <c r="B5" s="5"/>
      <c r="C5" s="2"/>
      <c r="D5" s="2"/>
      <c r="E5" s="2"/>
    </row>
    <row r="6" spans="1:9">
      <c r="C6" s="19"/>
      <c r="D6" s="20" t="s">
        <v>18</v>
      </c>
      <c r="E6" s="20" t="s">
        <v>19</v>
      </c>
    </row>
    <row r="7" spans="1:9" ht="49.5" customHeight="1">
      <c r="C7" s="20">
        <v>1</v>
      </c>
      <c r="D7" s="21" t="s">
        <v>20</v>
      </c>
      <c r="E7" s="22" t="s">
        <v>24</v>
      </c>
    </row>
    <row r="8" spans="1:9" ht="54" customHeight="1">
      <c r="C8" s="20">
        <v>2</v>
      </c>
      <c r="D8" s="21" t="s">
        <v>21</v>
      </c>
      <c r="E8" s="22" t="s">
        <v>25</v>
      </c>
    </row>
    <row r="9" spans="1:9" ht="51.75" customHeight="1">
      <c r="C9" s="71">
        <v>3</v>
      </c>
      <c r="D9" s="72" t="s">
        <v>22</v>
      </c>
      <c r="E9" s="22" t="s">
        <v>26</v>
      </c>
    </row>
    <row r="10" spans="1:9" ht="48.75" customHeight="1">
      <c r="C10" s="71"/>
      <c r="D10" s="72"/>
      <c r="E10" s="30" t="s">
        <v>114</v>
      </c>
    </row>
    <row r="11" spans="1:9" ht="42.75" customHeight="1">
      <c r="C11" s="20">
        <v>4</v>
      </c>
      <c r="D11" s="22" t="s">
        <v>23</v>
      </c>
      <c r="E11" s="22" t="s">
        <v>27</v>
      </c>
    </row>
    <row r="12" spans="1:9" ht="22.5" customHeight="1">
      <c r="C12" s="73">
        <v>5</v>
      </c>
      <c r="D12" s="75" t="s">
        <v>43</v>
      </c>
      <c r="E12" s="22" t="s">
        <v>46</v>
      </c>
    </row>
    <row r="13" spans="1:9" ht="22.4" customHeight="1">
      <c r="C13" s="74"/>
      <c r="D13" s="76"/>
      <c r="E13" s="23" t="s">
        <v>45</v>
      </c>
    </row>
    <row r="14" spans="1:9" ht="58.5" customHeight="1">
      <c r="C14" s="20">
        <v>6</v>
      </c>
      <c r="D14" s="22" t="s">
        <v>105</v>
      </c>
      <c r="E14" s="22" t="s">
        <v>106</v>
      </c>
    </row>
    <row r="15" spans="1:9" ht="63.75" customHeight="1">
      <c r="C15" s="20">
        <v>7</v>
      </c>
      <c r="D15" s="22" t="s">
        <v>37</v>
      </c>
      <c r="E15" s="22" t="s">
        <v>28</v>
      </c>
      <c r="I15" s="7"/>
    </row>
    <row r="16" spans="1:9" ht="53.25" customHeight="1">
      <c r="C16" s="20">
        <v>8</v>
      </c>
      <c r="D16" s="22" t="s">
        <v>115</v>
      </c>
      <c r="E16" s="22" t="s">
        <v>107</v>
      </c>
    </row>
    <row r="17" spans="3:5" ht="28.5" customHeight="1">
      <c r="C17" s="20">
        <v>9</v>
      </c>
      <c r="D17" s="22" t="s">
        <v>38</v>
      </c>
      <c r="E17" s="24" t="s">
        <v>29</v>
      </c>
    </row>
    <row r="18" spans="3:5" ht="13.5" customHeight="1">
      <c r="C18" s="17" t="s">
        <v>30</v>
      </c>
      <c r="D18" s="13" t="s">
        <v>31</v>
      </c>
      <c r="E18" s="16"/>
    </row>
    <row r="19" spans="3:5">
      <c r="C19" s="25" t="s">
        <v>34</v>
      </c>
      <c r="D19" s="60" t="s">
        <v>108</v>
      </c>
      <c r="E19" s="77"/>
    </row>
    <row r="20" spans="3:5" ht="16.5" customHeight="1">
      <c r="C20" s="26"/>
      <c r="D20" s="78"/>
      <c r="E20" s="77"/>
    </row>
    <row r="21" spans="3:5" ht="10.5" customHeight="1">
      <c r="C21" s="26"/>
      <c r="D21" s="78"/>
      <c r="E21" s="77"/>
    </row>
    <row r="22" spans="3:5" ht="21.75" customHeight="1">
      <c r="C22" s="26"/>
      <c r="D22" s="62" t="s">
        <v>44</v>
      </c>
      <c r="E22" s="63"/>
    </row>
    <row r="23" spans="3:5" ht="109.5" customHeight="1">
      <c r="C23" s="26"/>
      <c r="D23" s="60" t="s">
        <v>116</v>
      </c>
      <c r="E23" s="61"/>
    </row>
    <row r="24" spans="3:5" ht="13.5" customHeight="1">
      <c r="C24" s="26" t="s">
        <v>33</v>
      </c>
      <c r="D24" s="64" t="s">
        <v>35</v>
      </c>
      <c r="E24" s="65"/>
    </row>
    <row r="25" spans="3:5">
      <c r="C25" s="26" t="s">
        <v>32</v>
      </c>
      <c r="D25" s="66" t="s">
        <v>36</v>
      </c>
      <c r="E25" s="67"/>
    </row>
    <row r="26" spans="3:5">
      <c r="C26" s="27"/>
      <c r="D26" s="28"/>
      <c r="E26" s="29"/>
    </row>
  </sheetData>
  <mergeCells count="12">
    <mergeCell ref="C1:E1"/>
    <mergeCell ref="C2:D2"/>
    <mergeCell ref="C4:E4"/>
    <mergeCell ref="C9:C10"/>
    <mergeCell ref="D9:D10"/>
    <mergeCell ref="C12:C13"/>
    <mergeCell ref="D12:D13"/>
    <mergeCell ref="D24:E24"/>
    <mergeCell ref="D25:E25"/>
    <mergeCell ref="D23:E23"/>
    <mergeCell ref="D19:E21"/>
    <mergeCell ref="D22:E22"/>
  </mergeCells>
  <phoneticPr fontId="4"/>
  <printOptions horizontalCentered="1" verticalCentered="1"/>
  <pageMargins left="0.70866141732283472" right="0.70866141732283472" top="0.74803149606299213" bottom="0.74803149606299213" header="0.31496062992125984" footer="0.31496062992125984"/>
  <pageSetup paperSize="9" scale="90" firstPageNumber="10" orientation="portrait" cellComments="asDisplayed" useFirstPageNumber="1" r:id="rId1"/>
  <headerFooter>
    <oddFooter>&amp;C-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showGridLines="0" tabSelected="1" view="pageBreakPreview" zoomScaleNormal="100" zoomScaleSheetLayoutView="100" workbookViewId="0">
      <selection activeCell="B50" sqref="B50"/>
    </sheetView>
  </sheetViews>
  <sheetFormatPr defaultColWidth="9" defaultRowHeight="18.75" customHeight="1"/>
  <cols>
    <col min="1" max="1" width="2.453125" style="1" customWidth="1"/>
    <col min="2" max="2" width="46.90625" style="1" customWidth="1"/>
    <col min="3" max="4" width="7.453125" style="1" customWidth="1"/>
    <col min="5" max="5" width="15" style="1" customWidth="1"/>
    <col min="6" max="6" width="7.453125" style="1" customWidth="1"/>
    <col min="7" max="7" width="2.6328125" customWidth="1"/>
    <col min="8" max="8" width="2.6328125" style="1" customWidth="1"/>
    <col min="9" max="16384" width="9" style="1"/>
  </cols>
  <sheetData>
    <row r="1" spans="1:6" ht="18.75" customHeight="1">
      <c r="A1" s="5" t="s">
        <v>40</v>
      </c>
      <c r="B1" s="2"/>
      <c r="C1" s="2"/>
      <c r="D1" s="2"/>
      <c r="E1" s="2"/>
      <c r="F1" s="2"/>
    </row>
    <row r="2" spans="1:6" ht="18.75" customHeight="1">
      <c r="A2" s="2"/>
      <c r="B2" s="2"/>
      <c r="C2" s="2"/>
      <c r="D2" s="2"/>
      <c r="E2" s="2"/>
      <c r="F2" s="8" t="s">
        <v>109</v>
      </c>
    </row>
    <row r="3" spans="1:6" ht="18.75" customHeight="1">
      <c r="A3" s="2"/>
      <c r="B3" s="2"/>
      <c r="C3" s="2"/>
      <c r="D3" s="2"/>
      <c r="E3" s="2"/>
      <c r="F3" s="2"/>
    </row>
    <row r="4" spans="1:6" ht="18.75" customHeight="1">
      <c r="A4" s="2"/>
      <c r="B4" s="2" t="s">
        <v>12</v>
      </c>
      <c r="C4" s="2"/>
      <c r="D4" s="2"/>
      <c r="E4" s="2"/>
      <c r="F4" s="2"/>
    </row>
    <row r="5" spans="1:6" ht="18.75" customHeight="1">
      <c r="A5" s="2"/>
      <c r="B5" s="2"/>
      <c r="C5" s="2"/>
      <c r="D5" s="2"/>
      <c r="E5" s="2"/>
      <c r="F5" s="2"/>
    </row>
    <row r="6" spans="1:6" ht="18.75" customHeight="1">
      <c r="A6" s="2"/>
      <c r="B6" s="2"/>
      <c r="C6" s="2"/>
      <c r="D6" s="2" t="s">
        <v>2</v>
      </c>
      <c r="E6" s="66"/>
      <c r="F6" s="66"/>
    </row>
    <row r="7" spans="1:6" ht="18.75" customHeight="1">
      <c r="A7" s="2"/>
      <c r="B7" s="2"/>
      <c r="C7" s="2" t="s">
        <v>0</v>
      </c>
      <c r="D7" s="2"/>
      <c r="E7" s="2"/>
      <c r="F7" s="2"/>
    </row>
    <row r="8" spans="1:6" ht="18.75" customHeight="1">
      <c r="A8" s="2"/>
      <c r="B8" s="2"/>
      <c r="C8" s="2"/>
      <c r="D8" s="2" t="s">
        <v>1</v>
      </c>
      <c r="E8" s="84" t="s">
        <v>13</v>
      </c>
      <c r="F8" s="84"/>
    </row>
    <row r="9" spans="1:6" ht="18.75" customHeight="1">
      <c r="A9" s="2"/>
      <c r="B9" s="2"/>
      <c r="C9" s="2"/>
      <c r="D9" s="2"/>
      <c r="E9" s="2"/>
      <c r="F9" s="2"/>
    </row>
    <row r="10" spans="1:6" ht="18.75" customHeight="1">
      <c r="A10" s="66" t="s">
        <v>110</v>
      </c>
      <c r="B10" s="66"/>
      <c r="C10" s="66"/>
      <c r="D10" s="66"/>
      <c r="E10" s="66"/>
      <c r="F10" s="66"/>
    </row>
    <row r="11" spans="1:6" ht="18.75" customHeight="1">
      <c r="A11" s="64" t="s">
        <v>111</v>
      </c>
      <c r="B11" s="64"/>
      <c r="C11" s="64"/>
      <c r="D11" s="64"/>
      <c r="E11" s="64"/>
      <c r="F11" s="64"/>
    </row>
    <row r="12" spans="1:6" ht="18.75" customHeight="1">
      <c r="A12" s="64" t="s">
        <v>14</v>
      </c>
      <c r="B12" s="64"/>
      <c r="C12" s="64"/>
      <c r="D12" s="64"/>
      <c r="E12" s="64"/>
      <c r="F12" s="64"/>
    </row>
    <row r="13" spans="1:6" ht="18.75" customHeight="1">
      <c r="A13" s="66" t="s">
        <v>15</v>
      </c>
      <c r="B13" s="66"/>
      <c r="C13" s="2"/>
      <c r="D13" s="2"/>
      <c r="E13" s="2"/>
      <c r="F13" s="2"/>
    </row>
    <row r="14" spans="1:6" ht="18.75" customHeight="1">
      <c r="A14" s="6"/>
      <c r="B14" s="6"/>
      <c r="C14" s="2"/>
      <c r="D14" s="2"/>
      <c r="E14" s="2"/>
      <c r="F14" s="2"/>
    </row>
    <row r="15" spans="1:6" ht="18.75" customHeight="1">
      <c r="A15" s="9" t="s">
        <v>16</v>
      </c>
      <c r="B15" s="2" t="s">
        <v>3</v>
      </c>
      <c r="C15" s="2"/>
      <c r="D15" s="2"/>
      <c r="E15" s="2"/>
      <c r="F15" s="2"/>
    </row>
    <row r="16" spans="1:6" ht="18.75" customHeight="1">
      <c r="A16" s="9"/>
      <c r="B16" s="2"/>
      <c r="C16" s="2"/>
      <c r="D16" s="2"/>
      <c r="E16" s="2"/>
      <c r="F16" s="2"/>
    </row>
    <row r="17" spans="1:7" ht="18.75" customHeight="1">
      <c r="A17" s="9"/>
      <c r="B17" s="2"/>
      <c r="C17" s="2"/>
      <c r="D17" s="2"/>
      <c r="E17" s="2"/>
      <c r="F17" s="2"/>
    </row>
    <row r="18" spans="1:7" ht="18.75" customHeight="1">
      <c r="A18" s="9" t="s">
        <v>4</v>
      </c>
      <c r="B18" s="2" t="s">
        <v>7</v>
      </c>
      <c r="C18" s="2"/>
      <c r="D18" s="2"/>
      <c r="E18" s="2"/>
      <c r="F18" s="2"/>
    </row>
    <row r="19" spans="1:7" ht="18.75" customHeight="1">
      <c r="A19" s="9"/>
      <c r="B19" s="2"/>
      <c r="C19" s="10" t="s">
        <v>9</v>
      </c>
      <c r="D19" s="82"/>
      <c r="E19" s="82"/>
      <c r="F19" s="10" t="s">
        <v>8</v>
      </c>
    </row>
    <row r="20" spans="1:7" ht="18.75" customHeight="1">
      <c r="A20" s="9"/>
      <c r="B20" s="2"/>
      <c r="C20" s="3"/>
      <c r="D20" s="4"/>
      <c r="E20" s="4"/>
      <c r="F20" s="3"/>
    </row>
    <row r="21" spans="1:7" ht="18.75" customHeight="1">
      <c r="A21" s="9" t="s">
        <v>5</v>
      </c>
      <c r="B21" s="2" t="s">
        <v>10</v>
      </c>
      <c r="C21" s="2"/>
      <c r="D21" s="2"/>
      <c r="E21" s="2"/>
      <c r="F21" s="2"/>
    </row>
    <row r="22" spans="1:7" ht="18.75" customHeight="1">
      <c r="A22" s="9"/>
      <c r="B22" s="5" t="s">
        <v>41</v>
      </c>
      <c r="C22" s="5"/>
      <c r="D22" s="5"/>
      <c r="E22" s="5"/>
      <c r="F22" s="5"/>
      <c r="G22" s="11"/>
    </row>
    <row r="23" spans="1:7" ht="18.75" customHeight="1">
      <c r="A23" s="9"/>
      <c r="B23" s="5"/>
      <c r="C23" s="12" t="s">
        <v>9</v>
      </c>
      <c r="D23" s="83" t="s">
        <v>39</v>
      </c>
      <c r="E23" s="83"/>
      <c r="F23" s="12" t="s">
        <v>8</v>
      </c>
      <c r="G23" s="11"/>
    </row>
    <row r="24" spans="1:7" ht="18.75" customHeight="1">
      <c r="A24" s="9"/>
      <c r="B24" s="5"/>
      <c r="C24" s="5"/>
      <c r="D24" s="5"/>
      <c r="E24" s="5"/>
      <c r="F24" s="5"/>
      <c r="G24" s="11"/>
    </row>
    <row r="25" spans="1:7" ht="18.75" customHeight="1">
      <c r="A25" s="9" t="s">
        <v>6</v>
      </c>
      <c r="B25" s="5" t="s">
        <v>11</v>
      </c>
      <c r="C25" s="5"/>
      <c r="D25" s="5"/>
      <c r="E25" s="5"/>
      <c r="F25" s="5"/>
      <c r="G25" s="11"/>
    </row>
    <row r="26" spans="1:7" ht="37.5" customHeight="1">
      <c r="A26" s="2"/>
      <c r="B26" s="79" t="s">
        <v>42</v>
      </c>
      <c r="C26" s="80"/>
      <c r="D26" s="80"/>
      <c r="E26" s="80"/>
      <c r="F26" s="80"/>
      <c r="G26" s="81"/>
    </row>
    <row r="27" spans="1:7" ht="18.75" customHeight="1">
      <c r="A27" s="2"/>
      <c r="B27" s="5"/>
      <c r="C27" s="5"/>
      <c r="D27" s="5"/>
      <c r="E27" s="5"/>
      <c r="F27" s="5"/>
      <c r="G27" s="11"/>
    </row>
    <row r="28" spans="1:7" ht="18.75" customHeight="1">
      <c r="A28" s="2"/>
      <c r="B28" s="5"/>
      <c r="C28" s="5"/>
      <c r="D28" s="5"/>
      <c r="E28" s="5"/>
      <c r="F28" s="5"/>
      <c r="G28" s="11"/>
    </row>
    <row r="29" spans="1:7" ht="18.75" customHeight="1">
      <c r="A29" s="2"/>
      <c r="B29" s="2"/>
      <c r="C29" s="2"/>
      <c r="D29" s="2"/>
      <c r="E29" s="2"/>
      <c r="F29" s="2"/>
    </row>
    <row r="30" spans="1:7" ht="18.75" customHeight="1">
      <c r="A30" s="2"/>
      <c r="B30" s="2"/>
      <c r="C30" s="2"/>
      <c r="D30" s="2"/>
      <c r="E30" s="2"/>
      <c r="F30" s="2"/>
    </row>
    <row r="31" spans="1:7" ht="18.75" customHeight="1">
      <c r="A31" s="2"/>
      <c r="B31" s="2"/>
      <c r="C31" s="2"/>
      <c r="D31" s="2"/>
      <c r="E31" s="2"/>
      <c r="F31" s="2"/>
    </row>
    <row r="32" spans="1:7" ht="18.75" customHeight="1">
      <c r="A32" s="2"/>
      <c r="B32" s="2"/>
      <c r="C32" s="2"/>
      <c r="D32" s="2"/>
      <c r="E32" s="2"/>
      <c r="F32" s="2"/>
    </row>
    <row r="33" spans="1:6" ht="18.75" customHeight="1">
      <c r="A33" s="2"/>
      <c r="B33" s="2"/>
      <c r="C33" s="2"/>
      <c r="D33" s="2"/>
      <c r="E33" s="2"/>
      <c r="F33" s="2"/>
    </row>
  </sheetData>
  <mergeCells count="9">
    <mergeCell ref="B26:G26"/>
    <mergeCell ref="D19:E19"/>
    <mergeCell ref="D23:E23"/>
    <mergeCell ref="E6:F6"/>
    <mergeCell ref="E8:F8"/>
    <mergeCell ref="A10:F10"/>
    <mergeCell ref="A11:F11"/>
    <mergeCell ref="A12:F12"/>
    <mergeCell ref="A13:B13"/>
  </mergeCells>
  <phoneticPr fontId="1"/>
  <printOptions horizontalCentered="1"/>
  <pageMargins left="0.78740157480314965" right="0.78740157480314965" top="0.78740157480314965" bottom="0.78740157480314965" header="0" footer="0"/>
  <pageSetup paperSize="9" scale="96" firstPageNumber="13" orientation="portrait" useFirstPageNumber="1" r:id="rId1"/>
  <headerFooter>
    <oddFooter>&amp;C- 11 -</oddFooter>
  </headerFooter>
  <ignoredErrors>
    <ignoredError sqref="A15 A23:A26 A18:A2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32"/>
  <sheetViews>
    <sheetView view="pageBreakPreview" zoomScaleNormal="100" zoomScaleSheetLayoutView="100" workbookViewId="0">
      <selection activeCell="B2" sqref="B2"/>
    </sheetView>
  </sheetViews>
  <sheetFormatPr defaultRowHeight="13"/>
  <cols>
    <col min="1" max="1" width="1.6328125" style="52" customWidth="1"/>
    <col min="2" max="2" width="20.6328125" style="52" customWidth="1"/>
    <col min="3" max="3" width="2.6328125" style="52" customWidth="1"/>
    <col min="4" max="4" width="8.7265625" style="52" customWidth="1"/>
    <col min="5" max="8" width="3.6328125" style="52" customWidth="1"/>
    <col min="9" max="9" width="8.6328125" style="52" customWidth="1"/>
    <col min="10" max="10" width="3.6328125" style="52" customWidth="1"/>
    <col min="11" max="11" width="8.6328125" style="52" customWidth="1"/>
    <col min="12" max="12" width="3.6328125" style="52" customWidth="1"/>
    <col min="13" max="13" width="8.6328125" style="52" customWidth="1"/>
    <col min="14" max="14" width="3.6328125" style="52" customWidth="1"/>
    <col min="15" max="15" width="8.6328125" style="52" customWidth="1"/>
    <col min="16" max="16" width="3.6328125" style="52" customWidth="1"/>
    <col min="17" max="17" width="8.6328125" style="52" customWidth="1"/>
    <col min="18" max="18" width="3.6328125" style="52" customWidth="1"/>
    <col min="19" max="19" width="8.6328125" style="52" customWidth="1"/>
    <col min="20" max="20" width="3.6328125" style="52" customWidth="1"/>
    <col min="21" max="21" width="8.6328125" style="52" customWidth="1"/>
    <col min="22" max="22" width="3.6328125" style="52" customWidth="1"/>
    <col min="23" max="23" width="8.6328125" style="52" customWidth="1"/>
    <col min="24" max="24" width="3.6328125" style="52" customWidth="1"/>
    <col min="25" max="25" width="8.6328125" style="52" customWidth="1"/>
    <col min="26" max="26" width="3.6328125" style="52" customWidth="1"/>
    <col min="27" max="27" width="8.6328125" style="52" customWidth="1"/>
    <col min="28" max="28" width="3.6328125" style="52" customWidth="1"/>
    <col min="29" max="29" width="8.6328125" style="52" customWidth="1"/>
    <col min="30" max="30" width="3.6328125" style="52" customWidth="1"/>
    <col min="31" max="257" width="9" style="52"/>
    <col min="258" max="258" width="20.6328125" style="52" customWidth="1"/>
    <col min="259" max="259" width="2.6328125" style="52" customWidth="1"/>
    <col min="260" max="260" width="8.7265625" style="52" customWidth="1"/>
    <col min="261" max="264" width="3.6328125" style="52" customWidth="1"/>
    <col min="265" max="265" width="8.6328125" style="52" customWidth="1"/>
    <col min="266" max="266" width="3.6328125" style="52" customWidth="1"/>
    <col min="267" max="267" width="8.6328125" style="52" customWidth="1"/>
    <col min="268" max="268" width="3.6328125" style="52" customWidth="1"/>
    <col min="269" max="269" width="8.6328125" style="52" customWidth="1"/>
    <col min="270" max="270" width="3.6328125" style="52" customWidth="1"/>
    <col min="271" max="271" width="8.6328125" style="52" customWidth="1"/>
    <col min="272" max="272" width="3.6328125" style="52" customWidth="1"/>
    <col min="273" max="273" width="8.6328125" style="52" customWidth="1"/>
    <col min="274" max="274" width="3.6328125" style="52" customWidth="1"/>
    <col min="275" max="275" width="8.6328125" style="52" customWidth="1"/>
    <col min="276" max="276" width="3.6328125" style="52" customWidth="1"/>
    <col min="277" max="277" width="8.6328125" style="52" customWidth="1"/>
    <col min="278" max="278" width="3.6328125" style="52" customWidth="1"/>
    <col min="279" max="279" width="8.6328125" style="52" customWidth="1"/>
    <col min="280" max="280" width="3.6328125" style="52" customWidth="1"/>
    <col min="281" max="281" width="8.6328125" style="52" customWidth="1"/>
    <col min="282" max="282" width="3.6328125" style="52" customWidth="1"/>
    <col min="283" max="283" width="8.6328125" style="52" customWidth="1"/>
    <col min="284" max="284" width="3.6328125" style="52" customWidth="1"/>
    <col min="285" max="285" width="8.6328125" style="52" customWidth="1"/>
    <col min="286" max="286" width="3.6328125" style="52" customWidth="1"/>
    <col min="287" max="513" width="9" style="52"/>
    <col min="514" max="514" width="20.6328125" style="52" customWidth="1"/>
    <col min="515" max="515" width="2.6328125" style="52" customWidth="1"/>
    <col min="516" max="516" width="8.7265625" style="52" customWidth="1"/>
    <col min="517" max="520" width="3.6328125" style="52" customWidth="1"/>
    <col min="521" max="521" width="8.6328125" style="52" customWidth="1"/>
    <col min="522" max="522" width="3.6328125" style="52" customWidth="1"/>
    <col min="523" max="523" width="8.6328125" style="52" customWidth="1"/>
    <col min="524" max="524" width="3.6328125" style="52" customWidth="1"/>
    <col min="525" max="525" width="8.6328125" style="52" customWidth="1"/>
    <col min="526" max="526" width="3.6328125" style="52" customWidth="1"/>
    <col min="527" max="527" width="8.6328125" style="52" customWidth="1"/>
    <col min="528" max="528" width="3.6328125" style="52" customWidth="1"/>
    <col min="529" max="529" width="8.6328125" style="52" customWidth="1"/>
    <col min="530" max="530" width="3.6328125" style="52" customWidth="1"/>
    <col min="531" max="531" width="8.6328125" style="52" customWidth="1"/>
    <col min="532" max="532" width="3.6328125" style="52" customWidth="1"/>
    <col min="533" max="533" width="8.6328125" style="52" customWidth="1"/>
    <col min="534" max="534" width="3.6328125" style="52" customWidth="1"/>
    <col min="535" max="535" width="8.6328125" style="52" customWidth="1"/>
    <col min="536" max="536" width="3.6328125" style="52" customWidth="1"/>
    <col min="537" max="537" width="8.6328125" style="52" customWidth="1"/>
    <col min="538" max="538" width="3.6328125" style="52" customWidth="1"/>
    <col min="539" max="539" width="8.6328125" style="52" customWidth="1"/>
    <col min="540" max="540" width="3.6328125" style="52" customWidth="1"/>
    <col min="541" max="541" width="8.6328125" style="52" customWidth="1"/>
    <col min="542" max="542" width="3.6328125" style="52" customWidth="1"/>
    <col min="543" max="769" width="9" style="52"/>
    <col min="770" max="770" width="20.6328125" style="52" customWidth="1"/>
    <col min="771" max="771" width="2.6328125" style="52" customWidth="1"/>
    <col min="772" max="772" width="8.7265625" style="52" customWidth="1"/>
    <col min="773" max="776" width="3.6328125" style="52" customWidth="1"/>
    <col min="777" max="777" width="8.6328125" style="52" customWidth="1"/>
    <col min="778" max="778" width="3.6328125" style="52" customWidth="1"/>
    <col min="779" max="779" width="8.6328125" style="52" customWidth="1"/>
    <col min="780" max="780" width="3.6328125" style="52" customWidth="1"/>
    <col min="781" max="781" width="8.6328125" style="52" customWidth="1"/>
    <col min="782" max="782" width="3.6328125" style="52" customWidth="1"/>
    <col min="783" max="783" width="8.6328125" style="52" customWidth="1"/>
    <col min="784" max="784" width="3.6328125" style="52" customWidth="1"/>
    <col min="785" max="785" width="8.6328125" style="52" customWidth="1"/>
    <col min="786" max="786" width="3.6328125" style="52" customWidth="1"/>
    <col min="787" max="787" width="8.6328125" style="52" customWidth="1"/>
    <col min="788" max="788" width="3.6328125" style="52" customWidth="1"/>
    <col min="789" max="789" width="8.6328125" style="52" customWidth="1"/>
    <col min="790" max="790" width="3.6328125" style="52" customWidth="1"/>
    <col min="791" max="791" width="8.6328125" style="52" customWidth="1"/>
    <col min="792" max="792" width="3.6328125" style="52" customWidth="1"/>
    <col min="793" max="793" width="8.6328125" style="52" customWidth="1"/>
    <col min="794" max="794" width="3.6328125" style="52" customWidth="1"/>
    <col min="795" max="795" width="8.6328125" style="52" customWidth="1"/>
    <col min="796" max="796" width="3.6328125" style="52" customWidth="1"/>
    <col min="797" max="797" width="8.6328125" style="52" customWidth="1"/>
    <col min="798" max="798" width="3.6328125" style="52" customWidth="1"/>
    <col min="799" max="1025" width="9" style="52"/>
    <col min="1026" max="1026" width="20.6328125" style="52" customWidth="1"/>
    <col min="1027" max="1027" width="2.6328125" style="52" customWidth="1"/>
    <col min="1028" max="1028" width="8.7265625" style="52" customWidth="1"/>
    <col min="1029" max="1032" width="3.6328125" style="52" customWidth="1"/>
    <col min="1033" max="1033" width="8.6328125" style="52" customWidth="1"/>
    <col min="1034" max="1034" width="3.6328125" style="52" customWidth="1"/>
    <col min="1035" max="1035" width="8.6328125" style="52" customWidth="1"/>
    <col min="1036" max="1036" width="3.6328125" style="52" customWidth="1"/>
    <col min="1037" max="1037" width="8.6328125" style="52" customWidth="1"/>
    <col min="1038" max="1038" width="3.6328125" style="52" customWidth="1"/>
    <col min="1039" max="1039" width="8.6328125" style="52" customWidth="1"/>
    <col min="1040" max="1040" width="3.6328125" style="52" customWidth="1"/>
    <col min="1041" max="1041" width="8.6328125" style="52" customWidth="1"/>
    <col min="1042" max="1042" width="3.6328125" style="52" customWidth="1"/>
    <col min="1043" max="1043" width="8.6328125" style="52" customWidth="1"/>
    <col min="1044" max="1044" width="3.6328125" style="52" customWidth="1"/>
    <col min="1045" max="1045" width="8.6328125" style="52" customWidth="1"/>
    <col min="1046" max="1046" width="3.6328125" style="52" customWidth="1"/>
    <col min="1047" max="1047" width="8.6328125" style="52" customWidth="1"/>
    <col min="1048" max="1048" width="3.6328125" style="52" customWidth="1"/>
    <col min="1049" max="1049" width="8.6328125" style="52" customWidth="1"/>
    <col min="1050" max="1050" width="3.6328125" style="52" customWidth="1"/>
    <col min="1051" max="1051" width="8.6328125" style="52" customWidth="1"/>
    <col min="1052" max="1052" width="3.6328125" style="52" customWidth="1"/>
    <col min="1053" max="1053" width="8.6328125" style="52" customWidth="1"/>
    <col min="1054" max="1054" width="3.6328125" style="52" customWidth="1"/>
    <col min="1055" max="1281" width="9" style="52"/>
    <col min="1282" max="1282" width="20.6328125" style="52" customWidth="1"/>
    <col min="1283" max="1283" width="2.6328125" style="52" customWidth="1"/>
    <col min="1284" max="1284" width="8.7265625" style="52" customWidth="1"/>
    <col min="1285" max="1288" width="3.6328125" style="52" customWidth="1"/>
    <col min="1289" max="1289" width="8.6328125" style="52" customWidth="1"/>
    <col min="1290" max="1290" width="3.6328125" style="52" customWidth="1"/>
    <col min="1291" max="1291" width="8.6328125" style="52" customWidth="1"/>
    <col min="1292" max="1292" width="3.6328125" style="52" customWidth="1"/>
    <col min="1293" max="1293" width="8.6328125" style="52" customWidth="1"/>
    <col min="1294" max="1294" width="3.6328125" style="52" customWidth="1"/>
    <col min="1295" max="1295" width="8.6328125" style="52" customWidth="1"/>
    <col min="1296" max="1296" width="3.6328125" style="52" customWidth="1"/>
    <col min="1297" max="1297" width="8.6328125" style="52" customWidth="1"/>
    <col min="1298" max="1298" width="3.6328125" style="52" customWidth="1"/>
    <col min="1299" max="1299" width="8.6328125" style="52" customWidth="1"/>
    <col min="1300" max="1300" width="3.6328125" style="52" customWidth="1"/>
    <col min="1301" max="1301" width="8.6328125" style="52" customWidth="1"/>
    <col min="1302" max="1302" width="3.6328125" style="52" customWidth="1"/>
    <col min="1303" max="1303" width="8.6328125" style="52" customWidth="1"/>
    <col min="1304" max="1304" width="3.6328125" style="52" customWidth="1"/>
    <col min="1305" max="1305" width="8.6328125" style="52" customWidth="1"/>
    <col min="1306" max="1306" width="3.6328125" style="52" customWidth="1"/>
    <col min="1307" max="1307" width="8.6328125" style="52" customWidth="1"/>
    <col min="1308" max="1308" width="3.6328125" style="52" customWidth="1"/>
    <col min="1309" max="1309" width="8.6328125" style="52" customWidth="1"/>
    <col min="1310" max="1310" width="3.6328125" style="52" customWidth="1"/>
    <col min="1311" max="1537" width="9" style="52"/>
    <col min="1538" max="1538" width="20.6328125" style="52" customWidth="1"/>
    <col min="1539" max="1539" width="2.6328125" style="52" customWidth="1"/>
    <col min="1540" max="1540" width="8.7265625" style="52" customWidth="1"/>
    <col min="1541" max="1544" width="3.6328125" style="52" customWidth="1"/>
    <col min="1545" max="1545" width="8.6328125" style="52" customWidth="1"/>
    <col min="1546" max="1546" width="3.6328125" style="52" customWidth="1"/>
    <col min="1547" max="1547" width="8.6328125" style="52" customWidth="1"/>
    <col min="1548" max="1548" width="3.6328125" style="52" customWidth="1"/>
    <col min="1549" max="1549" width="8.6328125" style="52" customWidth="1"/>
    <col min="1550" max="1550" width="3.6328125" style="52" customWidth="1"/>
    <col min="1551" max="1551" width="8.6328125" style="52" customWidth="1"/>
    <col min="1552" max="1552" width="3.6328125" style="52" customWidth="1"/>
    <col min="1553" max="1553" width="8.6328125" style="52" customWidth="1"/>
    <col min="1554" max="1554" width="3.6328125" style="52" customWidth="1"/>
    <col min="1555" max="1555" width="8.6328125" style="52" customWidth="1"/>
    <col min="1556" max="1556" width="3.6328125" style="52" customWidth="1"/>
    <col min="1557" max="1557" width="8.6328125" style="52" customWidth="1"/>
    <col min="1558" max="1558" width="3.6328125" style="52" customWidth="1"/>
    <col min="1559" max="1559" width="8.6328125" style="52" customWidth="1"/>
    <col min="1560" max="1560" width="3.6328125" style="52" customWidth="1"/>
    <col min="1561" max="1561" width="8.6328125" style="52" customWidth="1"/>
    <col min="1562" max="1562" width="3.6328125" style="52" customWidth="1"/>
    <col min="1563" max="1563" width="8.6328125" style="52" customWidth="1"/>
    <col min="1564" max="1564" width="3.6328125" style="52" customWidth="1"/>
    <col min="1565" max="1565" width="8.6328125" style="52" customWidth="1"/>
    <col min="1566" max="1566" width="3.6328125" style="52" customWidth="1"/>
    <col min="1567" max="1793" width="9" style="52"/>
    <col min="1794" max="1794" width="20.6328125" style="52" customWidth="1"/>
    <col min="1795" max="1795" width="2.6328125" style="52" customWidth="1"/>
    <col min="1796" max="1796" width="8.7265625" style="52" customWidth="1"/>
    <col min="1797" max="1800" width="3.6328125" style="52" customWidth="1"/>
    <col min="1801" max="1801" width="8.6328125" style="52" customWidth="1"/>
    <col min="1802" max="1802" width="3.6328125" style="52" customWidth="1"/>
    <col min="1803" max="1803" width="8.6328125" style="52" customWidth="1"/>
    <col min="1804" max="1804" width="3.6328125" style="52" customWidth="1"/>
    <col min="1805" max="1805" width="8.6328125" style="52" customWidth="1"/>
    <col min="1806" max="1806" width="3.6328125" style="52" customWidth="1"/>
    <col min="1807" max="1807" width="8.6328125" style="52" customWidth="1"/>
    <col min="1808" max="1808" width="3.6328125" style="52" customWidth="1"/>
    <col min="1809" max="1809" width="8.6328125" style="52" customWidth="1"/>
    <col min="1810" max="1810" width="3.6328125" style="52" customWidth="1"/>
    <col min="1811" max="1811" width="8.6328125" style="52" customWidth="1"/>
    <col min="1812" max="1812" width="3.6328125" style="52" customWidth="1"/>
    <col min="1813" max="1813" width="8.6328125" style="52" customWidth="1"/>
    <col min="1814" max="1814" width="3.6328125" style="52" customWidth="1"/>
    <col min="1815" max="1815" width="8.6328125" style="52" customWidth="1"/>
    <col min="1816" max="1816" width="3.6328125" style="52" customWidth="1"/>
    <col min="1817" max="1817" width="8.6328125" style="52" customWidth="1"/>
    <col min="1818" max="1818" width="3.6328125" style="52" customWidth="1"/>
    <col min="1819" max="1819" width="8.6328125" style="52" customWidth="1"/>
    <col min="1820" max="1820" width="3.6328125" style="52" customWidth="1"/>
    <col min="1821" max="1821" width="8.6328125" style="52" customWidth="1"/>
    <col min="1822" max="1822" width="3.6328125" style="52" customWidth="1"/>
    <col min="1823" max="2049" width="9" style="52"/>
    <col min="2050" max="2050" width="20.6328125" style="52" customWidth="1"/>
    <col min="2051" max="2051" width="2.6328125" style="52" customWidth="1"/>
    <col min="2052" max="2052" width="8.7265625" style="52" customWidth="1"/>
    <col min="2053" max="2056" width="3.6328125" style="52" customWidth="1"/>
    <col min="2057" max="2057" width="8.6328125" style="52" customWidth="1"/>
    <col min="2058" max="2058" width="3.6328125" style="52" customWidth="1"/>
    <col min="2059" max="2059" width="8.6328125" style="52" customWidth="1"/>
    <col min="2060" max="2060" width="3.6328125" style="52" customWidth="1"/>
    <col min="2061" max="2061" width="8.6328125" style="52" customWidth="1"/>
    <col min="2062" max="2062" width="3.6328125" style="52" customWidth="1"/>
    <col min="2063" max="2063" width="8.6328125" style="52" customWidth="1"/>
    <col min="2064" max="2064" width="3.6328125" style="52" customWidth="1"/>
    <col min="2065" max="2065" width="8.6328125" style="52" customWidth="1"/>
    <col min="2066" max="2066" width="3.6328125" style="52" customWidth="1"/>
    <col min="2067" max="2067" width="8.6328125" style="52" customWidth="1"/>
    <col min="2068" max="2068" width="3.6328125" style="52" customWidth="1"/>
    <col min="2069" max="2069" width="8.6328125" style="52" customWidth="1"/>
    <col min="2070" max="2070" width="3.6328125" style="52" customWidth="1"/>
    <col min="2071" max="2071" width="8.6328125" style="52" customWidth="1"/>
    <col min="2072" max="2072" width="3.6328125" style="52" customWidth="1"/>
    <col min="2073" max="2073" width="8.6328125" style="52" customWidth="1"/>
    <col min="2074" max="2074" width="3.6328125" style="52" customWidth="1"/>
    <col min="2075" max="2075" width="8.6328125" style="52" customWidth="1"/>
    <col min="2076" max="2076" width="3.6328125" style="52" customWidth="1"/>
    <col min="2077" max="2077" width="8.6328125" style="52" customWidth="1"/>
    <col min="2078" max="2078" width="3.6328125" style="52" customWidth="1"/>
    <col min="2079" max="2305" width="9" style="52"/>
    <col min="2306" max="2306" width="20.6328125" style="52" customWidth="1"/>
    <col min="2307" max="2307" width="2.6328125" style="52" customWidth="1"/>
    <col min="2308" max="2308" width="8.7265625" style="52" customWidth="1"/>
    <col min="2309" max="2312" width="3.6328125" style="52" customWidth="1"/>
    <col min="2313" max="2313" width="8.6328125" style="52" customWidth="1"/>
    <col min="2314" max="2314" width="3.6328125" style="52" customWidth="1"/>
    <col min="2315" max="2315" width="8.6328125" style="52" customWidth="1"/>
    <col min="2316" max="2316" width="3.6328125" style="52" customWidth="1"/>
    <col min="2317" max="2317" width="8.6328125" style="52" customWidth="1"/>
    <col min="2318" max="2318" width="3.6328125" style="52" customWidth="1"/>
    <col min="2319" max="2319" width="8.6328125" style="52" customWidth="1"/>
    <col min="2320" max="2320" width="3.6328125" style="52" customWidth="1"/>
    <col min="2321" max="2321" width="8.6328125" style="52" customWidth="1"/>
    <col min="2322" max="2322" width="3.6328125" style="52" customWidth="1"/>
    <col min="2323" max="2323" width="8.6328125" style="52" customWidth="1"/>
    <col min="2324" max="2324" width="3.6328125" style="52" customWidth="1"/>
    <col min="2325" max="2325" width="8.6328125" style="52" customWidth="1"/>
    <col min="2326" max="2326" width="3.6328125" style="52" customWidth="1"/>
    <col min="2327" max="2327" width="8.6328125" style="52" customWidth="1"/>
    <col min="2328" max="2328" width="3.6328125" style="52" customWidth="1"/>
    <col min="2329" max="2329" width="8.6328125" style="52" customWidth="1"/>
    <col min="2330" max="2330" width="3.6328125" style="52" customWidth="1"/>
    <col min="2331" max="2331" width="8.6328125" style="52" customWidth="1"/>
    <col min="2332" max="2332" width="3.6328125" style="52" customWidth="1"/>
    <col min="2333" max="2333" width="8.6328125" style="52" customWidth="1"/>
    <col min="2334" max="2334" width="3.6328125" style="52" customWidth="1"/>
    <col min="2335" max="2561" width="9" style="52"/>
    <col min="2562" max="2562" width="20.6328125" style="52" customWidth="1"/>
    <col min="2563" max="2563" width="2.6328125" style="52" customWidth="1"/>
    <col min="2564" max="2564" width="8.7265625" style="52" customWidth="1"/>
    <col min="2565" max="2568" width="3.6328125" style="52" customWidth="1"/>
    <col min="2569" max="2569" width="8.6328125" style="52" customWidth="1"/>
    <col min="2570" max="2570" width="3.6328125" style="52" customWidth="1"/>
    <col min="2571" max="2571" width="8.6328125" style="52" customWidth="1"/>
    <col min="2572" max="2572" width="3.6328125" style="52" customWidth="1"/>
    <col min="2573" max="2573" width="8.6328125" style="52" customWidth="1"/>
    <col min="2574" max="2574" width="3.6328125" style="52" customWidth="1"/>
    <col min="2575" max="2575" width="8.6328125" style="52" customWidth="1"/>
    <col min="2576" max="2576" width="3.6328125" style="52" customWidth="1"/>
    <col min="2577" max="2577" width="8.6328125" style="52" customWidth="1"/>
    <col min="2578" max="2578" width="3.6328125" style="52" customWidth="1"/>
    <col min="2579" max="2579" width="8.6328125" style="52" customWidth="1"/>
    <col min="2580" max="2580" width="3.6328125" style="52" customWidth="1"/>
    <col min="2581" max="2581" width="8.6328125" style="52" customWidth="1"/>
    <col min="2582" max="2582" width="3.6328125" style="52" customWidth="1"/>
    <col min="2583" max="2583" width="8.6328125" style="52" customWidth="1"/>
    <col min="2584" max="2584" width="3.6328125" style="52" customWidth="1"/>
    <col min="2585" max="2585" width="8.6328125" style="52" customWidth="1"/>
    <col min="2586" max="2586" width="3.6328125" style="52" customWidth="1"/>
    <col min="2587" max="2587" width="8.6328125" style="52" customWidth="1"/>
    <col min="2588" max="2588" width="3.6328125" style="52" customWidth="1"/>
    <col min="2589" max="2589" width="8.6328125" style="52" customWidth="1"/>
    <col min="2590" max="2590" width="3.6328125" style="52" customWidth="1"/>
    <col min="2591" max="2817" width="9" style="52"/>
    <col min="2818" max="2818" width="20.6328125" style="52" customWidth="1"/>
    <col min="2819" max="2819" width="2.6328125" style="52" customWidth="1"/>
    <col min="2820" max="2820" width="8.7265625" style="52" customWidth="1"/>
    <col min="2821" max="2824" width="3.6328125" style="52" customWidth="1"/>
    <col min="2825" max="2825" width="8.6328125" style="52" customWidth="1"/>
    <col min="2826" max="2826" width="3.6328125" style="52" customWidth="1"/>
    <col min="2827" max="2827" width="8.6328125" style="52" customWidth="1"/>
    <col min="2828" max="2828" width="3.6328125" style="52" customWidth="1"/>
    <col min="2829" max="2829" width="8.6328125" style="52" customWidth="1"/>
    <col min="2830" max="2830" width="3.6328125" style="52" customWidth="1"/>
    <col min="2831" max="2831" width="8.6328125" style="52" customWidth="1"/>
    <col min="2832" max="2832" width="3.6328125" style="52" customWidth="1"/>
    <col min="2833" max="2833" width="8.6328125" style="52" customWidth="1"/>
    <col min="2834" max="2834" width="3.6328125" style="52" customWidth="1"/>
    <col min="2835" max="2835" width="8.6328125" style="52" customWidth="1"/>
    <col min="2836" max="2836" width="3.6328125" style="52" customWidth="1"/>
    <col min="2837" max="2837" width="8.6328125" style="52" customWidth="1"/>
    <col min="2838" max="2838" width="3.6328125" style="52" customWidth="1"/>
    <col min="2839" max="2839" width="8.6328125" style="52" customWidth="1"/>
    <col min="2840" max="2840" width="3.6328125" style="52" customWidth="1"/>
    <col min="2841" max="2841" width="8.6328125" style="52" customWidth="1"/>
    <col min="2842" max="2842" width="3.6328125" style="52" customWidth="1"/>
    <col min="2843" max="2843" width="8.6328125" style="52" customWidth="1"/>
    <col min="2844" max="2844" width="3.6328125" style="52" customWidth="1"/>
    <col min="2845" max="2845" width="8.6328125" style="52" customWidth="1"/>
    <col min="2846" max="2846" width="3.6328125" style="52" customWidth="1"/>
    <col min="2847" max="3073" width="9" style="52"/>
    <col min="3074" max="3074" width="20.6328125" style="52" customWidth="1"/>
    <col min="3075" max="3075" width="2.6328125" style="52" customWidth="1"/>
    <col min="3076" max="3076" width="8.7265625" style="52" customWidth="1"/>
    <col min="3077" max="3080" width="3.6328125" style="52" customWidth="1"/>
    <col min="3081" max="3081" width="8.6328125" style="52" customWidth="1"/>
    <col min="3082" max="3082" width="3.6328125" style="52" customWidth="1"/>
    <col min="3083" max="3083" width="8.6328125" style="52" customWidth="1"/>
    <col min="3084" max="3084" width="3.6328125" style="52" customWidth="1"/>
    <col min="3085" max="3085" width="8.6328125" style="52" customWidth="1"/>
    <col min="3086" max="3086" width="3.6328125" style="52" customWidth="1"/>
    <col min="3087" max="3087" width="8.6328125" style="52" customWidth="1"/>
    <col min="3088" max="3088" width="3.6328125" style="52" customWidth="1"/>
    <col min="3089" max="3089" width="8.6328125" style="52" customWidth="1"/>
    <col min="3090" max="3090" width="3.6328125" style="52" customWidth="1"/>
    <col min="3091" max="3091" width="8.6328125" style="52" customWidth="1"/>
    <col min="3092" max="3092" width="3.6328125" style="52" customWidth="1"/>
    <col min="3093" max="3093" width="8.6328125" style="52" customWidth="1"/>
    <col min="3094" max="3094" width="3.6328125" style="52" customWidth="1"/>
    <col min="3095" max="3095" width="8.6328125" style="52" customWidth="1"/>
    <col min="3096" max="3096" width="3.6328125" style="52" customWidth="1"/>
    <col min="3097" max="3097" width="8.6328125" style="52" customWidth="1"/>
    <col min="3098" max="3098" width="3.6328125" style="52" customWidth="1"/>
    <col min="3099" max="3099" width="8.6328125" style="52" customWidth="1"/>
    <col min="3100" max="3100" width="3.6328125" style="52" customWidth="1"/>
    <col min="3101" max="3101" width="8.6328125" style="52" customWidth="1"/>
    <col min="3102" max="3102" width="3.6328125" style="52" customWidth="1"/>
    <col min="3103" max="3329" width="9" style="52"/>
    <col min="3330" max="3330" width="20.6328125" style="52" customWidth="1"/>
    <col min="3331" max="3331" width="2.6328125" style="52" customWidth="1"/>
    <col min="3332" max="3332" width="8.7265625" style="52" customWidth="1"/>
    <col min="3333" max="3336" width="3.6328125" style="52" customWidth="1"/>
    <col min="3337" max="3337" width="8.6328125" style="52" customWidth="1"/>
    <col min="3338" max="3338" width="3.6328125" style="52" customWidth="1"/>
    <col min="3339" max="3339" width="8.6328125" style="52" customWidth="1"/>
    <col min="3340" max="3340" width="3.6328125" style="52" customWidth="1"/>
    <col min="3341" max="3341" width="8.6328125" style="52" customWidth="1"/>
    <col min="3342" max="3342" width="3.6328125" style="52" customWidth="1"/>
    <col min="3343" max="3343" width="8.6328125" style="52" customWidth="1"/>
    <col min="3344" max="3344" width="3.6328125" style="52" customWidth="1"/>
    <col min="3345" max="3345" width="8.6328125" style="52" customWidth="1"/>
    <col min="3346" max="3346" width="3.6328125" style="52" customWidth="1"/>
    <col min="3347" max="3347" width="8.6328125" style="52" customWidth="1"/>
    <col min="3348" max="3348" width="3.6328125" style="52" customWidth="1"/>
    <col min="3349" max="3349" width="8.6328125" style="52" customWidth="1"/>
    <col min="3350" max="3350" width="3.6328125" style="52" customWidth="1"/>
    <col min="3351" max="3351" width="8.6328125" style="52" customWidth="1"/>
    <col min="3352" max="3352" width="3.6328125" style="52" customWidth="1"/>
    <col min="3353" max="3353" width="8.6328125" style="52" customWidth="1"/>
    <col min="3354" max="3354" width="3.6328125" style="52" customWidth="1"/>
    <col min="3355" max="3355" width="8.6328125" style="52" customWidth="1"/>
    <col min="3356" max="3356" width="3.6328125" style="52" customWidth="1"/>
    <col min="3357" max="3357" width="8.6328125" style="52" customWidth="1"/>
    <col min="3358" max="3358" width="3.6328125" style="52" customWidth="1"/>
    <col min="3359" max="3585" width="9" style="52"/>
    <col min="3586" max="3586" width="20.6328125" style="52" customWidth="1"/>
    <col min="3587" max="3587" width="2.6328125" style="52" customWidth="1"/>
    <col min="3588" max="3588" width="8.7265625" style="52" customWidth="1"/>
    <col min="3589" max="3592" width="3.6328125" style="52" customWidth="1"/>
    <col min="3593" max="3593" width="8.6328125" style="52" customWidth="1"/>
    <col min="3594" max="3594" width="3.6328125" style="52" customWidth="1"/>
    <col min="3595" max="3595" width="8.6328125" style="52" customWidth="1"/>
    <col min="3596" max="3596" width="3.6328125" style="52" customWidth="1"/>
    <col min="3597" max="3597" width="8.6328125" style="52" customWidth="1"/>
    <col min="3598" max="3598" width="3.6328125" style="52" customWidth="1"/>
    <col min="3599" max="3599" width="8.6328125" style="52" customWidth="1"/>
    <col min="3600" max="3600" width="3.6328125" style="52" customWidth="1"/>
    <col min="3601" max="3601" width="8.6328125" style="52" customWidth="1"/>
    <col min="3602" max="3602" width="3.6328125" style="52" customWidth="1"/>
    <col min="3603" max="3603" width="8.6328125" style="52" customWidth="1"/>
    <col min="3604" max="3604" width="3.6328125" style="52" customWidth="1"/>
    <col min="3605" max="3605" width="8.6328125" style="52" customWidth="1"/>
    <col min="3606" max="3606" width="3.6328125" style="52" customWidth="1"/>
    <col min="3607" max="3607" width="8.6328125" style="52" customWidth="1"/>
    <col min="3608" max="3608" width="3.6328125" style="52" customWidth="1"/>
    <col min="3609" max="3609" width="8.6328125" style="52" customWidth="1"/>
    <col min="3610" max="3610" width="3.6328125" style="52" customWidth="1"/>
    <col min="3611" max="3611" width="8.6328125" style="52" customWidth="1"/>
    <col min="3612" max="3612" width="3.6328125" style="52" customWidth="1"/>
    <col min="3613" max="3613" width="8.6328125" style="52" customWidth="1"/>
    <col min="3614" max="3614" width="3.6328125" style="52" customWidth="1"/>
    <col min="3615" max="3841" width="9" style="52"/>
    <col min="3842" max="3842" width="20.6328125" style="52" customWidth="1"/>
    <col min="3843" max="3843" width="2.6328125" style="52" customWidth="1"/>
    <col min="3844" max="3844" width="8.7265625" style="52" customWidth="1"/>
    <col min="3845" max="3848" width="3.6328125" style="52" customWidth="1"/>
    <col min="3849" max="3849" width="8.6328125" style="52" customWidth="1"/>
    <col min="3850" max="3850" width="3.6328125" style="52" customWidth="1"/>
    <col min="3851" max="3851" width="8.6328125" style="52" customWidth="1"/>
    <col min="3852" max="3852" width="3.6328125" style="52" customWidth="1"/>
    <col min="3853" max="3853" width="8.6328125" style="52" customWidth="1"/>
    <col min="3854" max="3854" width="3.6328125" style="52" customWidth="1"/>
    <col min="3855" max="3855" width="8.6328125" style="52" customWidth="1"/>
    <col min="3856" max="3856" width="3.6328125" style="52" customWidth="1"/>
    <col min="3857" max="3857" width="8.6328125" style="52" customWidth="1"/>
    <col min="3858" max="3858" width="3.6328125" style="52" customWidth="1"/>
    <col min="3859" max="3859" width="8.6328125" style="52" customWidth="1"/>
    <col min="3860" max="3860" width="3.6328125" style="52" customWidth="1"/>
    <col min="3861" max="3861" width="8.6328125" style="52" customWidth="1"/>
    <col min="3862" max="3862" width="3.6328125" style="52" customWidth="1"/>
    <col min="3863" max="3863" width="8.6328125" style="52" customWidth="1"/>
    <col min="3864" max="3864" width="3.6328125" style="52" customWidth="1"/>
    <col min="3865" max="3865" width="8.6328125" style="52" customWidth="1"/>
    <col min="3866" max="3866" width="3.6328125" style="52" customWidth="1"/>
    <col min="3867" max="3867" width="8.6328125" style="52" customWidth="1"/>
    <col min="3868" max="3868" width="3.6328125" style="52" customWidth="1"/>
    <col min="3869" max="3869" width="8.6328125" style="52" customWidth="1"/>
    <col min="3870" max="3870" width="3.6328125" style="52" customWidth="1"/>
    <col min="3871" max="4097" width="9" style="52"/>
    <col min="4098" max="4098" width="20.6328125" style="52" customWidth="1"/>
    <col min="4099" max="4099" width="2.6328125" style="52" customWidth="1"/>
    <col min="4100" max="4100" width="8.7265625" style="52" customWidth="1"/>
    <col min="4101" max="4104" width="3.6328125" style="52" customWidth="1"/>
    <col min="4105" max="4105" width="8.6328125" style="52" customWidth="1"/>
    <col min="4106" max="4106" width="3.6328125" style="52" customWidth="1"/>
    <col min="4107" max="4107" width="8.6328125" style="52" customWidth="1"/>
    <col min="4108" max="4108" width="3.6328125" style="52" customWidth="1"/>
    <col min="4109" max="4109" width="8.6328125" style="52" customWidth="1"/>
    <col min="4110" max="4110" width="3.6328125" style="52" customWidth="1"/>
    <col min="4111" max="4111" width="8.6328125" style="52" customWidth="1"/>
    <col min="4112" max="4112" width="3.6328125" style="52" customWidth="1"/>
    <col min="4113" max="4113" width="8.6328125" style="52" customWidth="1"/>
    <col min="4114" max="4114" width="3.6328125" style="52" customWidth="1"/>
    <col min="4115" max="4115" width="8.6328125" style="52" customWidth="1"/>
    <col min="4116" max="4116" width="3.6328125" style="52" customWidth="1"/>
    <col min="4117" max="4117" width="8.6328125" style="52" customWidth="1"/>
    <col min="4118" max="4118" width="3.6328125" style="52" customWidth="1"/>
    <col min="4119" max="4119" width="8.6328125" style="52" customWidth="1"/>
    <col min="4120" max="4120" width="3.6328125" style="52" customWidth="1"/>
    <col min="4121" max="4121" width="8.6328125" style="52" customWidth="1"/>
    <col min="4122" max="4122" width="3.6328125" style="52" customWidth="1"/>
    <col min="4123" max="4123" width="8.6328125" style="52" customWidth="1"/>
    <col min="4124" max="4124" width="3.6328125" style="52" customWidth="1"/>
    <col min="4125" max="4125" width="8.6328125" style="52" customWidth="1"/>
    <col min="4126" max="4126" width="3.6328125" style="52" customWidth="1"/>
    <col min="4127" max="4353" width="9" style="52"/>
    <col min="4354" max="4354" width="20.6328125" style="52" customWidth="1"/>
    <col min="4355" max="4355" width="2.6328125" style="52" customWidth="1"/>
    <col min="4356" max="4356" width="8.7265625" style="52" customWidth="1"/>
    <col min="4357" max="4360" width="3.6328125" style="52" customWidth="1"/>
    <col min="4361" max="4361" width="8.6328125" style="52" customWidth="1"/>
    <col min="4362" max="4362" width="3.6328125" style="52" customWidth="1"/>
    <col min="4363" max="4363" width="8.6328125" style="52" customWidth="1"/>
    <col min="4364" max="4364" width="3.6328125" style="52" customWidth="1"/>
    <col min="4365" max="4365" width="8.6328125" style="52" customWidth="1"/>
    <col min="4366" max="4366" width="3.6328125" style="52" customWidth="1"/>
    <col min="4367" max="4367" width="8.6328125" style="52" customWidth="1"/>
    <col min="4368" max="4368" width="3.6328125" style="52" customWidth="1"/>
    <col min="4369" max="4369" width="8.6328125" style="52" customWidth="1"/>
    <col min="4370" max="4370" width="3.6328125" style="52" customWidth="1"/>
    <col min="4371" max="4371" width="8.6328125" style="52" customWidth="1"/>
    <col min="4372" max="4372" width="3.6328125" style="52" customWidth="1"/>
    <col min="4373" max="4373" width="8.6328125" style="52" customWidth="1"/>
    <col min="4374" max="4374" width="3.6328125" style="52" customWidth="1"/>
    <col min="4375" max="4375" width="8.6328125" style="52" customWidth="1"/>
    <col min="4376" max="4376" width="3.6328125" style="52" customWidth="1"/>
    <col min="4377" max="4377" width="8.6328125" style="52" customWidth="1"/>
    <col min="4378" max="4378" width="3.6328125" style="52" customWidth="1"/>
    <col min="4379" max="4379" width="8.6328125" style="52" customWidth="1"/>
    <col min="4380" max="4380" width="3.6328125" style="52" customWidth="1"/>
    <col min="4381" max="4381" width="8.6328125" style="52" customWidth="1"/>
    <col min="4382" max="4382" width="3.6328125" style="52" customWidth="1"/>
    <col min="4383" max="4609" width="9" style="52"/>
    <col min="4610" max="4610" width="20.6328125" style="52" customWidth="1"/>
    <col min="4611" max="4611" width="2.6328125" style="52" customWidth="1"/>
    <col min="4612" max="4612" width="8.7265625" style="52" customWidth="1"/>
    <col min="4613" max="4616" width="3.6328125" style="52" customWidth="1"/>
    <col min="4617" max="4617" width="8.6328125" style="52" customWidth="1"/>
    <col min="4618" max="4618" width="3.6328125" style="52" customWidth="1"/>
    <col min="4619" max="4619" width="8.6328125" style="52" customWidth="1"/>
    <col min="4620" max="4620" width="3.6328125" style="52" customWidth="1"/>
    <col min="4621" max="4621" width="8.6328125" style="52" customWidth="1"/>
    <col min="4622" max="4622" width="3.6328125" style="52" customWidth="1"/>
    <col min="4623" max="4623" width="8.6328125" style="52" customWidth="1"/>
    <col min="4624" max="4624" width="3.6328125" style="52" customWidth="1"/>
    <col min="4625" max="4625" width="8.6328125" style="52" customWidth="1"/>
    <col min="4626" max="4626" width="3.6328125" style="52" customWidth="1"/>
    <col min="4627" max="4627" width="8.6328125" style="52" customWidth="1"/>
    <col min="4628" max="4628" width="3.6328125" style="52" customWidth="1"/>
    <col min="4629" max="4629" width="8.6328125" style="52" customWidth="1"/>
    <col min="4630" max="4630" width="3.6328125" style="52" customWidth="1"/>
    <col min="4631" max="4631" width="8.6328125" style="52" customWidth="1"/>
    <col min="4632" max="4632" width="3.6328125" style="52" customWidth="1"/>
    <col min="4633" max="4633" width="8.6328125" style="52" customWidth="1"/>
    <col min="4634" max="4634" width="3.6328125" style="52" customWidth="1"/>
    <col min="4635" max="4635" width="8.6328125" style="52" customWidth="1"/>
    <col min="4636" max="4636" width="3.6328125" style="52" customWidth="1"/>
    <col min="4637" max="4637" width="8.6328125" style="52" customWidth="1"/>
    <col min="4638" max="4638" width="3.6328125" style="52" customWidth="1"/>
    <col min="4639" max="4865" width="9" style="52"/>
    <col min="4866" max="4866" width="20.6328125" style="52" customWidth="1"/>
    <col min="4867" max="4867" width="2.6328125" style="52" customWidth="1"/>
    <col min="4868" max="4868" width="8.7265625" style="52" customWidth="1"/>
    <col min="4869" max="4872" width="3.6328125" style="52" customWidth="1"/>
    <col min="4873" max="4873" width="8.6328125" style="52" customWidth="1"/>
    <col min="4874" max="4874" width="3.6328125" style="52" customWidth="1"/>
    <col min="4875" max="4875" width="8.6328125" style="52" customWidth="1"/>
    <col min="4876" max="4876" width="3.6328125" style="52" customWidth="1"/>
    <col min="4877" max="4877" width="8.6328125" style="52" customWidth="1"/>
    <col min="4878" max="4878" width="3.6328125" style="52" customWidth="1"/>
    <col min="4879" max="4879" width="8.6328125" style="52" customWidth="1"/>
    <col min="4880" max="4880" width="3.6328125" style="52" customWidth="1"/>
    <col min="4881" max="4881" width="8.6328125" style="52" customWidth="1"/>
    <col min="4882" max="4882" width="3.6328125" style="52" customWidth="1"/>
    <col min="4883" max="4883" width="8.6328125" style="52" customWidth="1"/>
    <col min="4884" max="4884" width="3.6328125" style="52" customWidth="1"/>
    <col min="4885" max="4885" width="8.6328125" style="52" customWidth="1"/>
    <col min="4886" max="4886" width="3.6328125" style="52" customWidth="1"/>
    <col min="4887" max="4887" width="8.6328125" style="52" customWidth="1"/>
    <col min="4888" max="4888" width="3.6328125" style="52" customWidth="1"/>
    <col min="4889" max="4889" width="8.6328125" style="52" customWidth="1"/>
    <col min="4890" max="4890" width="3.6328125" style="52" customWidth="1"/>
    <col min="4891" max="4891" width="8.6328125" style="52" customWidth="1"/>
    <col min="4892" max="4892" width="3.6328125" style="52" customWidth="1"/>
    <col min="4893" max="4893" width="8.6328125" style="52" customWidth="1"/>
    <col min="4894" max="4894" width="3.6328125" style="52" customWidth="1"/>
    <col min="4895" max="5121" width="9" style="52"/>
    <col min="5122" max="5122" width="20.6328125" style="52" customWidth="1"/>
    <col min="5123" max="5123" width="2.6328125" style="52" customWidth="1"/>
    <col min="5124" max="5124" width="8.7265625" style="52" customWidth="1"/>
    <col min="5125" max="5128" width="3.6328125" style="52" customWidth="1"/>
    <col min="5129" max="5129" width="8.6328125" style="52" customWidth="1"/>
    <col min="5130" max="5130" width="3.6328125" style="52" customWidth="1"/>
    <col min="5131" max="5131" width="8.6328125" style="52" customWidth="1"/>
    <col min="5132" max="5132" width="3.6328125" style="52" customWidth="1"/>
    <col min="5133" max="5133" width="8.6328125" style="52" customWidth="1"/>
    <col min="5134" max="5134" width="3.6328125" style="52" customWidth="1"/>
    <col min="5135" max="5135" width="8.6328125" style="52" customWidth="1"/>
    <col min="5136" max="5136" width="3.6328125" style="52" customWidth="1"/>
    <col min="5137" max="5137" width="8.6328125" style="52" customWidth="1"/>
    <col min="5138" max="5138" width="3.6328125" style="52" customWidth="1"/>
    <col min="5139" max="5139" width="8.6328125" style="52" customWidth="1"/>
    <col min="5140" max="5140" width="3.6328125" style="52" customWidth="1"/>
    <col min="5141" max="5141" width="8.6328125" style="52" customWidth="1"/>
    <col min="5142" max="5142" width="3.6328125" style="52" customWidth="1"/>
    <col min="5143" max="5143" width="8.6328125" style="52" customWidth="1"/>
    <col min="5144" max="5144" width="3.6328125" style="52" customWidth="1"/>
    <col min="5145" max="5145" width="8.6328125" style="52" customWidth="1"/>
    <col min="5146" max="5146" width="3.6328125" style="52" customWidth="1"/>
    <col min="5147" max="5147" width="8.6328125" style="52" customWidth="1"/>
    <col min="5148" max="5148" width="3.6328125" style="52" customWidth="1"/>
    <col min="5149" max="5149" width="8.6328125" style="52" customWidth="1"/>
    <col min="5150" max="5150" width="3.6328125" style="52" customWidth="1"/>
    <col min="5151" max="5377" width="9" style="52"/>
    <col min="5378" max="5378" width="20.6328125" style="52" customWidth="1"/>
    <col min="5379" max="5379" width="2.6328125" style="52" customWidth="1"/>
    <col min="5380" max="5380" width="8.7265625" style="52" customWidth="1"/>
    <col min="5381" max="5384" width="3.6328125" style="52" customWidth="1"/>
    <col min="5385" max="5385" width="8.6328125" style="52" customWidth="1"/>
    <col min="5386" max="5386" width="3.6328125" style="52" customWidth="1"/>
    <col min="5387" max="5387" width="8.6328125" style="52" customWidth="1"/>
    <col min="5388" max="5388" width="3.6328125" style="52" customWidth="1"/>
    <col min="5389" max="5389" width="8.6328125" style="52" customWidth="1"/>
    <col min="5390" max="5390" width="3.6328125" style="52" customWidth="1"/>
    <col min="5391" max="5391" width="8.6328125" style="52" customWidth="1"/>
    <col min="5392" max="5392" width="3.6328125" style="52" customWidth="1"/>
    <col min="5393" max="5393" width="8.6328125" style="52" customWidth="1"/>
    <col min="5394" max="5394" width="3.6328125" style="52" customWidth="1"/>
    <col min="5395" max="5395" width="8.6328125" style="52" customWidth="1"/>
    <col min="5396" max="5396" width="3.6328125" style="52" customWidth="1"/>
    <col min="5397" max="5397" width="8.6328125" style="52" customWidth="1"/>
    <col min="5398" max="5398" width="3.6328125" style="52" customWidth="1"/>
    <col min="5399" max="5399" width="8.6328125" style="52" customWidth="1"/>
    <col min="5400" max="5400" width="3.6328125" style="52" customWidth="1"/>
    <col min="5401" max="5401" width="8.6328125" style="52" customWidth="1"/>
    <col min="5402" max="5402" width="3.6328125" style="52" customWidth="1"/>
    <col min="5403" max="5403" width="8.6328125" style="52" customWidth="1"/>
    <col min="5404" max="5404" width="3.6328125" style="52" customWidth="1"/>
    <col min="5405" max="5405" width="8.6328125" style="52" customWidth="1"/>
    <col min="5406" max="5406" width="3.6328125" style="52" customWidth="1"/>
    <col min="5407" max="5633" width="9" style="52"/>
    <col min="5634" max="5634" width="20.6328125" style="52" customWidth="1"/>
    <col min="5635" max="5635" width="2.6328125" style="52" customWidth="1"/>
    <col min="5636" max="5636" width="8.7265625" style="52" customWidth="1"/>
    <col min="5637" max="5640" width="3.6328125" style="52" customWidth="1"/>
    <col min="5641" max="5641" width="8.6328125" style="52" customWidth="1"/>
    <col min="5642" max="5642" width="3.6328125" style="52" customWidth="1"/>
    <col min="5643" max="5643" width="8.6328125" style="52" customWidth="1"/>
    <col min="5644" max="5644" width="3.6328125" style="52" customWidth="1"/>
    <col min="5645" max="5645" width="8.6328125" style="52" customWidth="1"/>
    <col min="5646" max="5646" width="3.6328125" style="52" customWidth="1"/>
    <col min="5647" max="5647" width="8.6328125" style="52" customWidth="1"/>
    <col min="5648" max="5648" width="3.6328125" style="52" customWidth="1"/>
    <col min="5649" max="5649" width="8.6328125" style="52" customWidth="1"/>
    <col min="5650" max="5650" width="3.6328125" style="52" customWidth="1"/>
    <col min="5651" max="5651" width="8.6328125" style="52" customWidth="1"/>
    <col min="5652" max="5652" width="3.6328125" style="52" customWidth="1"/>
    <col min="5653" max="5653" width="8.6328125" style="52" customWidth="1"/>
    <col min="5654" max="5654" width="3.6328125" style="52" customWidth="1"/>
    <col min="5655" max="5655" width="8.6328125" style="52" customWidth="1"/>
    <col min="5656" max="5656" width="3.6328125" style="52" customWidth="1"/>
    <col min="5657" max="5657" width="8.6328125" style="52" customWidth="1"/>
    <col min="5658" max="5658" width="3.6328125" style="52" customWidth="1"/>
    <col min="5659" max="5659" width="8.6328125" style="52" customWidth="1"/>
    <col min="5660" max="5660" width="3.6328125" style="52" customWidth="1"/>
    <col min="5661" max="5661" width="8.6328125" style="52" customWidth="1"/>
    <col min="5662" max="5662" width="3.6328125" style="52" customWidth="1"/>
    <col min="5663" max="5889" width="9" style="52"/>
    <col min="5890" max="5890" width="20.6328125" style="52" customWidth="1"/>
    <col min="5891" max="5891" width="2.6328125" style="52" customWidth="1"/>
    <col min="5892" max="5892" width="8.7265625" style="52" customWidth="1"/>
    <col min="5893" max="5896" width="3.6328125" style="52" customWidth="1"/>
    <col min="5897" max="5897" width="8.6328125" style="52" customWidth="1"/>
    <col min="5898" max="5898" width="3.6328125" style="52" customWidth="1"/>
    <col min="5899" max="5899" width="8.6328125" style="52" customWidth="1"/>
    <col min="5900" max="5900" width="3.6328125" style="52" customWidth="1"/>
    <col min="5901" max="5901" width="8.6328125" style="52" customWidth="1"/>
    <col min="5902" max="5902" width="3.6328125" style="52" customWidth="1"/>
    <col min="5903" max="5903" width="8.6328125" style="52" customWidth="1"/>
    <col min="5904" max="5904" width="3.6328125" style="52" customWidth="1"/>
    <col min="5905" max="5905" width="8.6328125" style="52" customWidth="1"/>
    <col min="5906" max="5906" width="3.6328125" style="52" customWidth="1"/>
    <col min="5907" max="5907" width="8.6328125" style="52" customWidth="1"/>
    <col min="5908" max="5908" width="3.6328125" style="52" customWidth="1"/>
    <col min="5909" max="5909" width="8.6328125" style="52" customWidth="1"/>
    <col min="5910" max="5910" width="3.6328125" style="52" customWidth="1"/>
    <col min="5911" max="5911" width="8.6328125" style="52" customWidth="1"/>
    <col min="5912" max="5912" width="3.6328125" style="52" customWidth="1"/>
    <col min="5913" max="5913" width="8.6328125" style="52" customWidth="1"/>
    <col min="5914" max="5914" width="3.6328125" style="52" customWidth="1"/>
    <col min="5915" max="5915" width="8.6328125" style="52" customWidth="1"/>
    <col min="5916" max="5916" width="3.6328125" style="52" customWidth="1"/>
    <col min="5917" max="5917" width="8.6328125" style="52" customWidth="1"/>
    <col min="5918" max="5918" width="3.6328125" style="52" customWidth="1"/>
    <col min="5919" max="6145" width="9" style="52"/>
    <col min="6146" max="6146" width="20.6328125" style="52" customWidth="1"/>
    <col min="6147" max="6147" width="2.6328125" style="52" customWidth="1"/>
    <col min="6148" max="6148" width="8.7265625" style="52" customWidth="1"/>
    <col min="6149" max="6152" width="3.6328125" style="52" customWidth="1"/>
    <col min="6153" max="6153" width="8.6328125" style="52" customWidth="1"/>
    <col min="6154" max="6154" width="3.6328125" style="52" customWidth="1"/>
    <col min="6155" max="6155" width="8.6328125" style="52" customWidth="1"/>
    <col min="6156" max="6156" width="3.6328125" style="52" customWidth="1"/>
    <col min="6157" max="6157" width="8.6328125" style="52" customWidth="1"/>
    <col min="6158" max="6158" width="3.6328125" style="52" customWidth="1"/>
    <col min="6159" max="6159" width="8.6328125" style="52" customWidth="1"/>
    <col min="6160" max="6160" width="3.6328125" style="52" customWidth="1"/>
    <col min="6161" max="6161" width="8.6328125" style="52" customWidth="1"/>
    <col min="6162" max="6162" width="3.6328125" style="52" customWidth="1"/>
    <col min="6163" max="6163" width="8.6328125" style="52" customWidth="1"/>
    <col min="6164" max="6164" width="3.6328125" style="52" customWidth="1"/>
    <col min="6165" max="6165" width="8.6328125" style="52" customWidth="1"/>
    <col min="6166" max="6166" width="3.6328125" style="52" customWidth="1"/>
    <col min="6167" max="6167" width="8.6328125" style="52" customWidth="1"/>
    <col min="6168" max="6168" width="3.6328125" style="52" customWidth="1"/>
    <col min="6169" max="6169" width="8.6328125" style="52" customWidth="1"/>
    <col min="6170" max="6170" width="3.6328125" style="52" customWidth="1"/>
    <col min="6171" max="6171" width="8.6328125" style="52" customWidth="1"/>
    <col min="6172" max="6172" width="3.6328125" style="52" customWidth="1"/>
    <col min="6173" max="6173" width="8.6328125" style="52" customWidth="1"/>
    <col min="6174" max="6174" width="3.6328125" style="52" customWidth="1"/>
    <col min="6175" max="6401" width="9" style="52"/>
    <col min="6402" max="6402" width="20.6328125" style="52" customWidth="1"/>
    <col min="6403" max="6403" width="2.6328125" style="52" customWidth="1"/>
    <col min="6404" max="6404" width="8.7265625" style="52" customWidth="1"/>
    <col min="6405" max="6408" width="3.6328125" style="52" customWidth="1"/>
    <col min="6409" max="6409" width="8.6328125" style="52" customWidth="1"/>
    <col min="6410" max="6410" width="3.6328125" style="52" customWidth="1"/>
    <col min="6411" max="6411" width="8.6328125" style="52" customWidth="1"/>
    <col min="6412" max="6412" width="3.6328125" style="52" customWidth="1"/>
    <col min="6413" max="6413" width="8.6328125" style="52" customWidth="1"/>
    <col min="6414" max="6414" width="3.6328125" style="52" customWidth="1"/>
    <col min="6415" max="6415" width="8.6328125" style="52" customWidth="1"/>
    <col min="6416" max="6416" width="3.6328125" style="52" customWidth="1"/>
    <col min="6417" max="6417" width="8.6328125" style="52" customWidth="1"/>
    <col min="6418" max="6418" width="3.6328125" style="52" customWidth="1"/>
    <col min="6419" max="6419" width="8.6328125" style="52" customWidth="1"/>
    <col min="6420" max="6420" width="3.6328125" style="52" customWidth="1"/>
    <col min="6421" max="6421" width="8.6328125" style="52" customWidth="1"/>
    <col min="6422" max="6422" width="3.6328125" style="52" customWidth="1"/>
    <col min="6423" max="6423" width="8.6328125" style="52" customWidth="1"/>
    <col min="6424" max="6424" width="3.6328125" style="52" customWidth="1"/>
    <col min="6425" max="6425" width="8.6328125" style="52" customWidth="1"/>
    <col min="6426" max="6426" width="3.6328125" style="52" customWidth="1"/>
    <col min="6427" max="6427" width="8.6328125" style="52" customWidth="1"/>
    <col min="6428" max="6428" width="3.6328125" style="52" customWidth="1"/>
    <col min="6429" max="6429" width="8.6328125" style="52" customWidth="1"/>
    <col min="6430" max="6430" width="3.6328125" style="52" customWidth="1"/>
    <col min="6431" max="6657" width="9" style="52"/>
    <col min="6658" max="6658" width="20.6328125" style="52" customWidth="1"/>
    <col min="6659" max="6659" width="2.6328125" style="52" customWidth="1"/>
    <col min="6660" max="6660" width="8.7265625" style="52" customWidth="1"/>
    <col min="6661" max="6664" width="3.6328125" style="52" customWidth="1"/>
    <col min="6665" max="6665" width="8.6328125" style="52" customWidth="1"/>
    <col min="6666" max="6666" width="3.6328125" style="52" customWidth="1"/>
    <col min="6667" max="6667" width="8.6328125" style="52" customWidth="1"/>
    <col min="6668" max="6668" width="3.6328125" style="52" customWidth="1"/>
    <col min="6669" max="6669" width="8.6328125" style="52" customWidth="1"/>
    <col min="6670" max="6670" width="3.6328125" style="52" customWidth="1"/>
    <col min="6671" max="6671" width="8.6328125" style="52" customWidth="1"/>
    <col min="6672" max="6672" width="3.6328125" style="52" customWidth="1"/>
    <col min="6673" max="6673" width="8.6328125" style="52" customWidth="1"/>
    <col min="6674" max="6674" width="3.6328125" style="52" customWidth="1"/>
    <col min="6675" max="6675" width="8.6328125" style="52" customWidth="1"/>
    <col min="6676" max="6676" width="3.6328125" style="52" customWidth="1"/>
    <col min="6677" max="6677" width="8.6328125" style="52" customWidth="1"/>
    <col min="6678" max="6678" width="3.6328125" style="52" customWidth="1"/>
    <col min="6679" max="6679" width="8.6328125" style="52" customWidth="1"/>
    <col min="6680" max="6680" width="3.6328125" style="52" customWidth="1"/>
    <col min="6681" max="6681" width="8.6328125" style="52" customWidth="1"/>
    <col min="6682" max="6682" width="3.6328125" style="52" customWidth="1"/>
    <col min="6683" max="6683" width="8.6328125" style="52" customWidth="1"/>
    <col min="6684" max="6684" width="3.6328125" style="52" customWidth="1"/>
    <col min="6685" max="6685" width="8.6328125" style="52" customWidth="1"/>
    <col min="6686" max="6686" width="3.6328125" style="52" customWidth="1"/>
    <col min="6687" max="6913" width="9" style="52"/>
    <col min="6914" max="6914" width="20.6328125" style="52" customWidth="1"/>
    <col min="6915" max="6915" width="2.6328125" style="52" customWidth="1"/>
    <col min="6916" max="6916" width="8.7265625" style="52" customWidth="1"/>
    <col min="6917" max="6920" width="3.6328125" style="52" customWidth="1"/>
    <col min="6921" max="6921" width="8.6328125" style="52" customWidth="1"/>
    <col min="6922" max="6922" width="3.6328125" style="52" customWidth="1"/>
    <col min="6923" max="6923" width="8.6328125" style="52" customWidth="1"/>
    <col min="6924" max="6924" width="3.6328125" style="52" customWidth="1"/>
    <col min="6925" max="6925" width="8.6328125" style="52" customWidth="1"/>
    <col min="6926" max="6926" width="3.6328125" style="52" customWidth="1"/>
    <col min="6927" max="6927" width="8.6328125" style="52" customWidth="1"/>
    <col min="6928" max="6928" width="3.6328125" style="52" customWidth="1"/>
    <col min="6929" max="6929" width="8.6328125" style="52" customWidth="1"/>
    <col min="6930" max="6930" width="3.6328125" style="52" customWidth="1"/>
    <col min="6931" max="6931" width="8.6328125" style="52" customWidth="1"/>
    <col min="6932" max="6932" width="3.6328125" style="52" customWidth="1"/>
    <col min="6933" max="6933" width="8.6328125" style="52" customWidth="1"/>
    <col min="6934" max="6934" width="3.6328125" style="52" customWidth="1"/>
    <col min="6935" max="6935" width="8.6328125" style="52" customWidth="1"/>
    <col min="6936" max="6936" width="3.6328125" style="52" customWidth="1"/>
    <col min="6937" max="6937" width="8.6328125" style="52" customWidth="1"/>
    <col min="6938" max="6938" width="3.6328125" style="52" customWidth="1"/>
    <col min="6939" max="6939" width="8.6328125" style="52" customWidth="1"/>
    <col min="6940" max="6940" width="3.6328125" style="52" customWidth="1"/>
    <col min="6941" max="6941" width="8.6328125" style="52" customWidth="1"/>
    <col min="6942" max="6942" width="3.6328125" style="52" customWidth="1"/>
    <col min="6943" max="7169" width="9" style="52"/>
    <col min="7170" max="7170" width="20.6328125" style="52" customWidth="1"/>
    <col min="7171" max="7171" width="2.6328125" style="52" customWidth="1"/>
    <col min="7172" max="7172" width="8.7265625" style="52" customWidth="1"/>
    <col min="7173" max="7176" width="3.6328125" style="52" customWidth="1"/>
    <col min="7177" max="7177" width="8.6328125" style="52" customWidth="1"/>
    <col min="7178" max="7178" width="3.6328125" style="52" customWidth="1"/>
    <col min="7179" max="7179" width="8.6328125" style="52" customWidth="1"/>
    <col min="7180" max="7180" width="3.6328125" style="52" customWidth="1"/>
    <col min="7181" max="7181" width="8.6328125" style="52" customWidth="1"/>
    <col min="7182" max="7182" width="3.6328125" style="52" customWidth="1"/>
    <col min="7183" max="7183" width="8.6328125" style="52" customWidth="1"/>
    <col min="7184" max="7184" width="3.6328125" style="52" customWidth="1"/>
    <col min="7185" max="7185" width="8.6328125" style="52" customWidth="1"/>
    <col min="7186" max="7186" width="3.6328125" style="52" customWidth="1"/>
    <col min="7187" max="7187" width="8.6328125" style="52" customWidth="1"/>
    <col min="7188" max="7188" width="3.6328125" style="52" customWidth="1"/>
    <col min="7189" max="7189" width="8.6328125" style="52" customWidth="1"/>
    <col min="7190" max="7190" width="3.6328125" style="52" customWidth="1"/>
    <col min="7191" max="7191" width="8.6328125" style="52" customWidth="1"/>
    <col min="7192" max="7192" width="3.6328125" style="52" customWidth="1"/>
    <col min="7193" max="7193" width="8.6328125" style="52" customWidth="1"/>
    <col min="7194" max="7194" width="3.6328125" style="52" customWidth="1"/>
    <col min="7195" max="7195" width="8.6328125" style="52" customWidth="1"/>
    <col min="7196" max="7196" width="3.6328125" style="52" customWidth="1"/>
    <col min="7197" max="7197" width="8.6328125" style="52" customWidth="1"/>
    <col min="7198" max="7198" width="3.6328125" style="52" customWidth="1"/>
    <col min="7199" max="7425" width="9" style="52"/>
    <col min="7426" max="7426" width="20.6328125" style="52" customWidth="1"/>
    <col min="7427" max="7427" width="2.6328125" style="52" customWidth="1"/>
    <col min="7428" max="7428" width="8.7265625" style="52" customWidth="1"/>
    <col min="7429" max="7432" width="3.6328125" style="52" customWidth="1"/>
    <col min="7433" max="7433" width="8.6328125" style="52" customWidth="1"/>
    <col min="7434" max="7434" width="3.6328125" style="52" customWidth="1"/>
    <col min="7435" max="7435" width="8.6328125" style="52" customWidth="1"/>
    <col min="7436" max="7436" width="3.6328125" style="52" customWidth="1"/>
    <col min="7437" max="7437" width="8.6328125" style="52" customWidth="1"/>
    <col min="7438" max="7438" width="3.6328125" style="52" customWidth="1"/>
    <col min="7439" max="7439" width="8.6328125" style="52" customWidth="1"/>
    <col min="7440" max="7440" width="3.6328125" style="52" customWidth="1"/>
    <col min="7441" max="7441" width="8.6328125" style="52" customWidth="1"/>
    <col min="7442" max="7442" width="3.6328125" style="52" customWidth="1"/>
    <col min="7443" max="7443" width="8.6328125" style="52" customWidth="1"/>
    <col min="7444" max="7444" width="3.6328125" style="52" customWidth="1"/>
    <col min="7445" max="7445" width="8.6328125" style="52" customWidth="1"/>
    <col min="7446" max="7446" width="3.6328125" style="52" customWidth="1"/>
    <col min="7447" max="7447" width="8.6328125" style="52" customWidth="1"/>
    <col min="7448" max="7448" width="3.6328125" style="52" customWidth="1"/>
    <col min="7449" max="7449" width="8.6328125" style="52" customWidth="1"/>
    <col min="7450" max="7450" width="3.6328125" style="52" customWidth="1"/>
    <col min="7451" max="7451" width="8.6328125" style="52" customWidth="1"/>
    <col min="7452" max="7452" width="3.6328125" style="52" customWidth="1"/>
    <col min="7453" max="7453" width="8.6328125" style="52" customWidth="1"/>
    <col min="7454" max="7454" width="3.6328125" style="52" customWidth="1"/>
    <col min="7455" max="7681" width="9" style="52"/>
    <col min="7682" max="7682" width="20.6328125" style="52" customWidth="1"/>
    <col min="7683" max="7683" width="2.6328125" style="52" customWidth="1"/>
    <col min="7684" max="7684" width="8.7265625" style="52" customWidth="1"/>
    <col min="7685" max="7688" width="3.6328125" style="52" customWidth="1"/>
    <col min="7689" max="7689" width="8.6328125" style="52" customWidth="1"/>
    <col min="7690" max="7690" width="3.6328125" style="52" customWidth="1"/>
    <col min="7691" max="7691" width="8.6328125" style="52" customWidth="1"/>
    <col min="7692" max="7692" width="3.6328125" style="52" customWidth="1"/>
    <col min="7693" max="7693" width="8.6328125" style="52" customWidth="1"/>
    <col min="7694" max="7694" width="3.6328125" style="52" customWidth="1"/>
    <col min="7695" max="7695" width="8.6328125" style="52" customWidth="1"/>
    <col min="7696" max="7696" width="3.6328125" style="52" customWidth="1"/>
    <col min="7697" max="7697" width="8.6328125" style="52" customWidth="1"/>
    <col min="7698" max="7698" width="3.6328125" style="52" customWidth="1"/>
    <col min="7699" max="7699" width="8.6328125" style="52" customWidth="1"/>
    <col min="7700" max="7700" width="3.6328125" style="52" customWidth="1"/>
    <col min="7701" max="7701" width="8.6328125" style="52" customWidth="1"/>
    <col min="7702" max="7702" width="3.6328125" style="52" customWidth="1"/>
    <col min="7703" max="7703" width="8.6328125" style="52" customWidth="1"/>
    <col min="7704" max="7704" width="3.6328125" style="52" customWidth="1"/>
    <col min="7705" max="7705" width="8.6328125" style="52" customWidth="1"/>
    <col min="7706" max="7706" width="3.6328125" style="52" customWidth="1"/>
    <col min="7707" max="7707" width="8.6328125" style="52" customWidth="1"/>
    <col min="7708" max="7708" width="3.6328125" style="52" customWidth="1"/>
    <col min="7709" max="7709" width="8.6328125" style="52" customWidth="1"/>
    <col min="7710" max="7710" width="3.6328125" style="52" customWidth="1"/>
    <col min="7711" max="7937" width="9" style="52"/>
    <col min="7938" max="7938" width="20.6328125" style="52" customWidth="1"/>
    <col min="7939" max="7939" width="2.6328125" style="52" customWidth="1"/>
    <col min="7940" max="7940" width="8.7265625" style="52" customWidth="1"/>
    <col min="7941" max="7944" width="3.6328125" style="52" customWidth="1"/>
    <col min="7945" max="7945" width="8.6328125" style="52" customWidth="1"/>
    <col min="7946" max="7946" width="3.6328125" style="52" customWidth="1"/>
    <col min="7947" max="7947" width="8.6328125" style="52" customWidth="1"/>
    <col min="7948" max="7948" width="3.6328125" style="52" customWidth="1"/>
    <col min="7949" max="7949" width="8.6328125" style="52" customWidth="1"/>
    <col min="7950" max="7950" width="3.6328125" style="52" customWidth="1"/>
    <col min="7951" max="7951" width="8.6328125" style="52" customWidth="1"/>
    <col min="7952" max="7952" width="3.6328125" style="52" customWidth="1"/>
    <col min="7953" max="7953" width="8.6328125" style="52" customWidth="1"/>
    <col min="7954" max="7954" width="3.6328125" style="52" customWidth="1"/>
    <col min="7955" max="7955" width="8.6328125" style="52" customWidth="1"/>
    <col min="7956" max="7956" width="3.6328125" style="52" customWidth="1"/>
    <col min="7957" max="7957" width="8.6328125" style="52" customWidth="1"/>
    <col min="7958" max="7958" width="3.6328125" style="52" customWidth="1"/>
    <col min="7959" max="7959" width="8.6328125" style="52" customWidth="1"/>
    <col min="7960" max="7960" width="3.6328125" style="52" customWidth="1"/>
    <col min="7961" max="7961" width="8.6328125" style="52" customWidth="1"/>
    <col min="7962" max="7962" width="3.6328125" style="52" customWidth="1"/>
    <col min="7963" max="7963" width="8.6328125" style="52" customWidth="1"/>
    <col min="7964" max="7964" width="3.6328125" style="52" customWidth="1"/>
    <col min="7965" max="7965" width="8.6328125" style="52" customWidth="1"/>
    <col min="7966" max="7966" width="3.6328125" style="52" customWidth="1"/>
    <col min="7967" max="8193" width="9" style="52"/>
    <col min="8194" max="8194" width="20.6328125" style="52" customWidth="1"/>
    <col min="8195" max="8195" width="2.6328125" style="52" customWidth="1"/>
    <col min="8196" max="8196" width="8.7265625" style="52" customWidth="1"/>
    <col min="8197" max="8200" width="3.6328125" style="52" customWidth="1"/>
    <col min="8201" max="8201" width="8.6328125" style="52" customWidth="1"/>
    <col min="8202" max="8202" width="3.6328125" style="52" customWidth="1"/>
    <col min="8203" max="8203" width="8.6328125" style="52" customWidth="1"/>
    <col min="8204" max="8204" width="3.6328125" style="52" customWidth="1"/>
    <col min="8205" max="8205" width="8.6328125" style="52" customWidth="1"/>
    <col min="8206" max="8206" width="3.6328125" style="52" customWidth="1"/>
    <col min="8207" max="8207" width="8.6328125" style="52" customWidth="1"/>
    <col min="8208" max="8208" width="3.6328125" style="52" customWidth="1"/>
    <col min="8209" max="8209" width="8.6328125" style="52" customWidth="1"/>
    <col min="8210" max="8210" width="3.6328125" style="52" customWidth="1"/>
    <col min="8211" max="8211" width="8.6328125" style="52" customWidth="1"/>
    <col min="8212" max="8212" width="3.6328125" style="52" customWidth="1"/>
    <col min="8213" max="8213" width="8.6328125" style="52" customWidth="1"/>
    <col min="8214" max="8214" width="3.6328125" style="52" customWidth="1"/>
    <col min="8215" max="8215" width="8.6328125" style="52" customWidth="1"/>
    <col min="8216" max="8216" width="3.6328125" style="52" customWidth="1"/>
    <col min="8217" max="8217" width="8.6328125" style="52" customWidth="1"/>
    <col min="8218" max="8218" width="3.6328125" style="52" customWidth="1"/>
    <col min="8219" max="8219" width="8.6328125" style="52" customWidth="1"/>
    <col min="8220" max="8220" width="3.6328125" style="52" customWidth="1"/>
    <col min="8221" max="8221" width="8.6328125" style="52" customWidth="1"/>
    <col min="8222" max="8222" width="3.6328125" style="52" customWidth="1"/>
    <col min="8223" max="8449" width="9" style="52"/>
    <col min="8450" max="8450" width="20.6328125" style="52" customWidth="1"/>
    <col min="8451" max="8451" width="2.6328125" style="52" customWidth="1"/>
    <col min="8452" max="8452" width="8.7265625" style="52" customWidth="1"/>
    <col min="8453" max="8456" width="3.6328125" style="52" customWidth="1"/>
    <col min="8457" max="8457" width="8.6328125" style="52" customWidth="1"/>
    <col min="8458" max="8458" width="3.6328125" style="52" customWidth="1"/>
    <col min="8459" max="8459" width="8.6328125" style="52" customWidth="1"/>
    <col min="8460" max="8460" width="3.6328125" style="52" customWidth="1"/>
    <col min="8461" max="8461" width="8.6328125" style="52" customWidth="1"/>
    <col min="8462" max="8462" width="3.6328125" style="52" customWidth="1"/>
    <col min="8463" max="8463" width="8.6328125" style="52" customWidth="1"/>
    <col min="8464" max="8464" width="3.6328125" style="52" customWidth="1"/>
    <col min="8465" max="8465" width="8.6328125" style="52" customWidth="1"/>
    <col min="8466" max="8466" width="3.6328125" style="52" customWidth="1"/>
    <col min="8467" max="8467" width="8.6328125" style="52" customWidth="1"/>
    <col min="8468" max="8468" width="3.6328125" style="52" customWidth="1"/>
    <col min="8469" max="8469" width="8.6328125" style="52" customWidth="1"/>
    <col min="8470" max="8470" width="3.6328125" style="52" customWidth="1"/>
    <col min="8471" max="8471" width="8.6328125" style="52" customWidth="1"/>
    <col min="8472" max="8472" width="3.6328125" style="52" customWidth="1"/>
    <col min="8473" max="8473" width="8.6328125" style="52" customWidth="1"/>
    <col min="8474" max="8474" width="3.6328125" style="52" customWidth="1"/>
    <col min="8475" max="8475" width="8.6328125" style="52" customWidth="1"/>
    <col min="8476" max="8476" width="3.6328125" style="52" customWidth="1"/>
    <col min="8477" max="8477" width="8.6328125" style="52" customWidth="1"/>
    <col min="8478" max="8478" width="3.6328125" style="52" customWidth="1"/>
    <col min="8479" max="8705" width="9" style="52"/>
    <col min="8706" max="8706" width="20.6328125" style="52" customWidth="1"/>
    <col min="8707" max="8707" width="2.6328125" style="52" customWidth="1"/>
    <col min="8708" max="8708" width="8.7265625" style="52" customWidth="1"/>
    <col min="8709" max="8712" width="3.6328125" style="52" customWidth="1"/>
    <col min="8713" max="8713" width="8.6328125" style="52" customWidth="1"/>
    <col min="8714" max="8714" width="3.6328125" style="52" customWidth="1"/>
    <col min="8715" max="8715" width="8.6328125" style="52" customWidth="1"/>
    <col min="8716" max="8716" width="3.6328125" style="52" customWidth="1"/>
    <col min="8717" max="8717" width="8.6328125" style="52" customWidth="1"/>
    <col min="8718" max="8718" width="3.6328125" style="52" customWidth="1"/>
    <col min="8719" max="8719" width="8.6328125" style="52" customWidth="1"/>
    <col min="8720" max="8720" width="3.6328125" style="52" customWidth="1"/>
    <col min="8721" max="8721" width="8.6328125" style="52" customWidth="1"/>
    <col min="8722" max="8722" width="3.6328125" style="52" customWidth="1"/>
    <col min="8723" max="8723" width="8.6328125" style="52" customWidth="1"/>
    <col min="8724" max="8724" width="3.6328125" style="52" customWidth="1"/>
    <col min="8725" max="8725" width="8.6328125" style="52" customWidth="1"/>
    <col min="8726" max="8726" width="3.6328125" style="52" customWidth="1"/>
    <col min="8727" max="8727" width="8.6328125" style="52" customWidth="1"/>
    <col min="8728" max="8728" width="3.6328125" style="52" customWidth="1"/>
    <col min="8729" max="8729" width="8.6328125" style="52" customWidth="1"/>
    <col min="8730" max="8730" width="3.6328125" style="52" customWidth="1"/>
    <col min="8731" max="8731" width="8.6328125" style="52" customWidth="1"/>
    <col min="8732" max="8732" width="3.6328125" style="52" customWidth="1"/>
    <col min="8733" max="8733" width="8.6328125" style="52" customWidth="1"/>
    <col min="8734" max="8734" width="3.6328125" style="52" customWidth="1"/>
    <col min="8735" max="8961" width="9" style="52"/>
    <col min="8962" max="8962" width="20.6328125" style="52" customWidth="1"/>
    <col min="8963" max="8963" width="2.6328125" style="52" customWidth="1"/>
    <col min="8964" max="8964" width="8.7265625" style="52" customWidth="1"/>
    <col min="8965" max="8968" width="3.6328125" style="52" customWidth="1"/>
    <col min="8969" max="8969" width="8.6328125" style="52" customWidth="1"/>
    <col min="8970" max="8970" width="3.6328125" style="52" customWidth="1"/>
    <col min="8971" max="8971" width="8.6328125" style="52" customWidth="1"/>
    <col min="8972" max="8972" width="3.6328125" style="52" customWidth="1"/>
    <col min="8973" max="8973" width="8.6328125" style="52" customWidth="1"/>
    <col min="8974" max="8974" width="3.6328125" style="52" customWidth="1"/>
    <col min="8975" max="8975" width="8.6328125" style="52" customWidth="1"/>
    <col min="8976" max="8976" width="3.6328125" style="52" customWidth="1"/>
    <col min="8977" max="8977" width="8.6328125" style="52" customWidth="1"/>
    <col min="8978" max="8978" width="3.6328125" style="52" customWidth="1"/>
    <col min="8979" max="8979" width="8.6328125" style="52" customWidth="1"/>
    <col min="8980" max="8980" width="3.6328125" style="52" customWidth="1"/>
    <col min="8981" max="8981" width="8.6328125" style="52" customWidth="1"/>
    <col min="8982" max="8982" width="3.6328125" style="52" customWidth="1"/>
    <col min="8983" max="8983" width="8.6328125" style="52" customWidth="1"/>
    <col min="8984" max="8984" width="3.6328125" style="52" customWidth="1"/>
    <col min="8985" max="8985" width="8.6328125" style="52" customWidth="1"/>
    <col min="8986" max="8986" width="3.6328125" style="52" customWidth="1"/>
    <col min="8987" max="8987" width="8.6328125" style="52" customWidth="1"/>
    <col min="8988" max="8988" width="3.6328125" style="52" customWidth="1"/>
    <col min="8989" max="8989" width="8.6328125" style="52" customWidth="1"/>
    <col min="8990" max="8990" width="3.6328125" style="52" customWidth="1"/>
    <col min="8991" max="9217" width="9" style="52"/>
    <col min="9218" max="9218" width="20.6328125" style="52" customWidth="1"/>
    <col min="9219" max="9219" width="2.6328125" style="52" customWidth="1"/>
    <col min="9220" max="9220" width="8.7265625" style="52" customWidth="1"/>
    <col min="9221" max="9224" width="3.6328125" style="52" customWidth="1"/>
    <col min="9225" max="9225" width="8.6328125" style="52" customWidth="1"/>
    <col min="9226" max="9226" width="3.6328125" style="52" customWidth="1"/>
    <col min="9227" max="9227" width="8.6328125" style="52" customWidth="1"/>
    <col min="9228" max="9228" width="3.6328125" style="52" customWidth="1"/>
    <col min="9229" max="9229" width="8.6328125" style="52" customWidth="1"/>
    <col min="9230" max="9230" width="3.6328125" style="52" customWidth="1"/>
    <col min="9231" max="9231" width="8.6328125" style="52" customWidth="1"/>
    <col min="9232" max="9232" width="3.6328125" style="52" customWidth="1"/>
    <col min="9233" max="9233" width="8.6328125" style="52" customWidth="1"/>
    <col min="9234" max="9234" width="3.6328125" style="52" customWidth="1"/>
    <col min="9235" max="9235" width="8.6328125" style="52" customWidth="1"/>
    <col min="9236" max="9236" width="3.6328125" style="52" customWidth="1"/>
    <col min="9237" max="9237" width="8.6328125" style="52" customWidth="1"/>
    <col min="9238" max="9238" width="3.6328125" style="52" customWidth="1"/>
    <col min="9239" max="9239" width="8.6328125" style="52" customWidth="1"/>
    <col min="9240" max="9240" width="3.6328125" style="52" customWidth="1"/>
    <col min="9241" max="9241" width="8.6328125" style="52" customWidth="1"/>
    <col min="9242" max="9242" width="3.6328125" style="52" customWidth="1"/>
    <col min="9243" max="9243" width="8.6328125" style="52" customWidth="1"/>
    <col min="9244" max="9244" width="3.6328125" style="52" customWidth="1"/>
    <col min="9245" max="9245" width="8.6328125" style="52" customWidth="1"/>
    <col min="9246" max="9246" width="3.6328125" style="52" customWidth="1"/>
    <col min="9247" max="9473" width="9" style="52"/>
    <col min="9474" max="9474" width="20.6328125" style="52" customWidth="1"/>
    <col min="9475" max="9475" width="2.6328125" style="52" customWidth="1"/>
    <col min="9476" max="9476" width="8.7265625" style="52" customWidth="1"/>
    <col min="9477" max="9480" width="3.6328125" style="52" customWidth="1"/>
    <col min="9481" max="9481" width="8.6328125" style="52" customWidth="1"/>
    <col min="9482" max="9482" width="3.6328125" style="52" customWidth="1"/>
    <col min="9483" max="9483" width="8.6328125" style="52" customWidth="1"/>
    <col min="9484" max="9484" width="3.6328125" style="52" customWidth="1"/>
    <col min="9485" max="9485" width="8.6328125" style="52" customWidth="1"/>
    <col min="9486" max="9486" width="3.6328125" style="52" customWidth="1"/>
    <col min="9487" max="9487" width="8.6328125" style="52" customWidth="1"/>
    <col min="9488" max="9488" width="3.6328125" style="52" customWidth="1"/>
    <col min="9489" max="9489" width="8.6328125" style="52" customWidth="1"/>
    <col min="9490" max="9490" width="3.6328125" style="52" customWidth="1"/>
    <col min="9491" max="9491" width="8.6328125" style="52" customWidth="1"/>
    <col min="9492" max="9492" width="3.6328125" style="52" customWidth="1"/>
    <col min="9493" max="9493" width="8.6328125" style="52" customWidth="1"/>
    <col min="9494" max="9494" width="3.6328125" style="52" customWidth="1"/>
    <col min="9495" max="9495" width="8.6328125" style="52" customWidth="1"/>
    <col min="9496" max="9496" width="3.6328125" style="52" customWidth="1"/>
    <col min="9497" max="9497" width="8.6328125" style="52" customWidth="1"/>
    <col min="9498" max="9498" width="3.6328125" style="52" customWidth="1"/>
    <col min="9499" max="9499" width="8.6328125" style="52" customWidth="1"/>
    <col min="9500" max="9500" width="3.6328125" style="52" customWidth="1"/>
    <col min="9501" max="9501" width="8.6328125" style="52" customWidth="1"/>
    <col min="9502" max="9502" width="3.6328125" style="52" customWidth="1"/>
    <col min="9503" max="9729" width="9" style="52"/>
    <col min="9730" max="9730" width="20.6328125" style="52" customWidth="1"/>
    <col min="9731" max="9731" width="2.6328125" style="52" customWidth="1"/>
    <col min="9732" max="9732" width="8.7265625" style="52" customWidth="1"/>
    <col min="9733" max="9736" width="3.6328125" style="52" customWidth="1"/>
    <col min="9737" max="9737" width="8.6328125" style="52" customWidth="1"/>
    <col min="9738" max="9738" width="3.6328125" style="52" customWidth="1"/>
    <col min="9739" max="9739" width="8.6328125" style="52" customWidth="1"/>
    <col min="9740" max="9740" width="3.6328125" style="52" customWidth="1"/>
    <col min="9741" max="9741" width="8.6328125" style="52" customWidth="1"/>
    <col min="9742" max="9742" width="3.6328125" style="52" customWidth="1"/>
    <col min="9743" max="9743" width="8.6328125" style="52" customWidth="1"/>
    <col min="9744" max="9744" width="3.6328125" style="52" customWidth="1"/>
    <col min="9745" max="9745" width="8.6328125" style="52" customWidth="1"/>
    <col min="9746" max="9746" width="3.6328125" style="52" customWidth="1"/>
    <col min="9747" max="9747" width="8.6328125" style="52" customWidth="1"/>
    <col min="9748" max="9748" width="3.6328125" style="52" customWidth="1"/>
    <col min="9749" max="9749" width="8.6328125" style="52" customWidth="1"/>
    <col min="9750" max="9750" width="3.6328125" style="52" customWidth="1"/>
    <col min="9751" max="9751" width="8.6328125" style="52" customWidth="1"/>
    <col min="9752" max="9752" width="3.6328125" style="52" customWidth="1"/>
    <col min="9753" max="9753" width="8.6328125" style="52" customWidth="1"/>
    <col min="9754" max="9754" width="3.6328125" style="52" customWidth="1"/>
    <col min="9755" max="9755" width="8.6328125" style="52" customWidth="1"/>
    <col min="9756" max="9756" width="3.6328125" style="52" customWidth="1"/>
    <col min="9757" max="9757" width="8.6328125" style="52" customWidth="1"/>
    <col min="9758" max="9758" width="3.6328125" style="52" customWidth="1"/>
    <col min="9759" max="9985" width="9" style="52"/>
    <col min="9986" max="9986" width="20.6328125" style="52" customWidth="1"/>
    <col min="9987" max="9987" width="2.6328125" style="52" customWidth="1"/>
    <col min="9988" max="9988" width="8.7265625" style="52" customWidth="1"/>
    <col min="9989" max="9992" width="3.6328125" style="52" customWidth="1"/>
    <col min="9993" max="9993" width="8.6328125" style="52" customWidth="1"/>
    <col min="9994" max="9994" width="3.6328125" style="52" customWidth="1"/>
    <col min="9995" max="9995" width="8.6328125" style="52" customWidth="1"/>
    <col min="9996" max="9996" width="3.6328125" style="52" customWidth="1"/>
    <col min="9997" max="9997" width="8.6328125" style="52" customWidth="1"/>
    <col min="9998" max="9998" width="3.6328125" style="52" customWidth="1"/>
    <col min="9999" max="9999" width="8.6328125" style="52" customWidth="1"/>
    <col min="10000" max="10000" width="3.6328125" style="52" customWidth="1"/>
    <col min="10001" max="10001" width="8.6328125" style="52" customWidth="1"/>
    <col min="10002" max="10002" width="3.6328125" style="52" customWidth="1"/>
    <col min="10003" max="10003" width="8.6328125" style="52" customWidth="1"/>
    <col min="10004" max="10004" width="3.6328125" style="52" customWidth="1"/>
    <col min="10005" max="10005" width="8.6328125" style="52" customWidth="1"/>
    <col min="10006" max="10006" width="3.6328125" style="52" customWidth="1"/>
    <col min="10007" max="10007" width="8.6328125" style="52" customWidth="1"/>
    <col min="10008" max="10008" width="3.6328125" style="52" customWidth="1"/>
    <col min="10009" max="10009" width="8.6328125" style="52" customWidth="1"/>
    <col min="10010" max="10010" width="3.6328125" style="52" customWidth="1"/>
    <col min="10011" max="10011" width="8.6328125" style="52" customWidth="1"/>
    <col min="10012" max="10012" width="3.6328125" style="52" customWidth="1"/>
    <col min="10013" max="10013" width="8.6328125" style="52" customWidth="1"/>
    <col min="10014" max="10014" width="3.6328125" style="52" customWidth="1"/>
    <col min="10015" max="10241" width="9" style="52"/>
    <col min="10242" max="10242" width="20.6328125" style="52" customWidth="1"/>
    <col min="10243" max="10243" width="2.6328125" style="52" customWidth="1"/>
    <col min="10244" max="10244" width="8.7265625" style="52" customWidth="1"/>
    <col min="10245" max="10248" width="3.6328125" style="52" customWidth="1"/>
    <col min="10249" max="10249" width="8.6328125" style="52" customWidth="1"/>
    <col min="10250" max="10250" width="3.6328125" style="52" customWidth="1"/>
    <col min="10251" max="10251" width="8.6328125" style="52" customWidth="1"/>
    <col min="10252" max="10252" width="3.6328125" style="52" customWidth="1"/>
    <col min="10253" max="10253" width="8.6328125" style="52" customWidth="1"/>
    <col min="10254" max="10254" width="3.6328125" style="52" customWidth="1"/>
    <col min="10255" max="10255" width="8.6328125" style="52" customWidth="1"/>
    <col min="10256" max="10256" width="3.6328125" style="52" customWidth="1"/>
    <col min="10257" max="10257" width="8.6328125" style="52" customWidth="1"/>
    <col min="10258" max="10258" width="3.6328125" style="52" customWidth="1"/>
    <col min="10259" max="10259" width="8.6328125" style="52" customWidth="1"/>
    <col min="10260" max="10260" width="3.6328125" style="52" customWidth="1"/>
    <col min="10261" max="10261" width="8.6328125" style="52" customWidth="1"/>
    <col min="10262" max="10262" width="3.6328125" style="52" customWidth="1"/>
    <col min="10263" max="10263" width="8.6328125" style="52" customWidth="1"/>
    <col min="10264" max="10264" width="3.6328125" style="52" customWidth="1"/>
    <col min="10265" max="10265" width="8.6328125" style="52" customWidth="1"/>
    <col min="10266" max="10266" width="3.6328125" style="52" customWidth="1"/>
    <col min="10267" max="10267" width="8.6328125" style="52" customWidth="1"/>
    <col min="10268" max="10268" width="3.6328125" style="52" customWidth="1"/>
    <col min="10269" max="10269" width="8.6328125" style="52" customWidth="1"/>
    <col min="10270" max="10270" width="3.6328125" style="52" customWidth="1"/>
    <col min="10271" max="10497" width="9" style="52"/>
    <col min="10498" max="10498" width="20.6328125" style="52" customWidth="1"/>
    <col min="10499" max="10499" width="2.6328125" style="52" customWidth="1"/>
    <col min="10500" max="10500" width="8.7265625" style="52" customWidth="1"/>
    <col min="10501" max="10504" width="3.6328125" style="52" customWidth="1"/>
    <col min="10505" max="10505" width="8.6328125" style="52" customWidth="1"/>
    <col min="10506" max="10506" width="3.6328125" style="52" customWidth="1"/>
    <col min="10507" max="10507" width="8.6328125" style="52" customWidth="1"/>
    <col min="10508" max="10508" width="3.6328125" style="52" customWidth="1"/>
    <col min="10509" max="10509" width="8.6328125" style="52" customWidth="1"/>
    <col min="10510" max="10510" width="3.6328125" style="52" customWidth="1"/>
    <col min="10511" max="10511" width="8.6328125" style="52" customWidth="1"/>
    <col min="10512" max="10512" width="3.6328125" style="52" customWidth="1"/>
    <col min="10513" max="10513" width="8.6328125" style="52" customWidth="1"/>
    <col min="10514" max="10514" width="3.6328125" style="52" customWidth="1"/>
    <col min="10515" max="10515" width="8.6328125" style="52" customWidth="1"/>
    <col min="10516" max="10516" width="3.6328125" style="52" customWidth="1"/>
    <col min="10517" max="10517" width="8.6328125" style="52" customWidth="1"/>
    <col min="10518" max="10518" width="3.6328125" style="52" customWidth="1"/>
    <col min="10519" max="10519" width="8.6328125" style="52" customWidth="1"/>
    <col min="10520" max="10520" width="3.6328125" style="52" customWidth="1"/>
    <col min="10521" max="10521" width="8.6328125" style="52" customWidth="1"/>
    <col min="10522" max="10522" width="3.6328125" style="52" customWidth="1"/>
    <col min="10523" max="10523" width="8.6328125" style="52" customWidth="1"/>
    <col min="10524" max="10524" width="3.6328125" style="52" customWidth="1"/>
    <col min="10525" max="10525" width="8.6328125" style="52" customWidth="1"/>
    <col min="10526" max="10526" width="3.6328125" style="52" customWidth="1"/>
    <col min="10527" max="10753" width="9" style="52"/>
    <col min="10754" max="10754" width="20.6328125" style="52" customWidth="1"/>
    <col min="10755" max="10755" width="2.6328125" style="52" customWidth="1"/>
    <col min="10756" max="10756" width="8.7265625" style="52" customWidth="1"/>
    <col min="10757" max="10760" width="3.6328125" style="52" customWidth="1"/>
    <col min="10761" max="10761" width="8.6328125" style="52" customWidth="1"/>
    <col min="10762" max="10762" width="3.6328125" style="52" customWidth="1"/>
    <col min="10763" max="10763" width="8.6328125" style="52" customWidth="1"/>
    <col min="10764" max="10764" width="3.6328125" style="52" customWidth="1"/>
    <col min="10765" max="10765" width="8.6328125" style="52" customWidth="1"/>
    <col min="10766" max="10766" width="3.6328125" style="52" customWidth="1"/>
    <col min="10767" max="10767" width="8.6328125" style="52" customWidth="1"/>
    <col min="10768" max="10768" width="3.6328125" style="52" customWidth="1"/>
    <col min="10769" max="10769" width="8.6328125" style="52" customWidth="1"/>
    <col min="10770" max="10770" width="3.6328125" style="52" customWidth="1"/>
    <col min="10771" max="10771" width="8.6328125" style="52" customWidth="1"/>
    <col min="10772" max="10772" width="3.6328125" style="52" customWidth="1"/>
    <col min="10773" max="10773" width="8.6328125" style="52" customWidth="1"/>
    <col min="10774" max="10774" width="3.6328125" style="52" customWidth="1"/>
    <col min="10775" max="10775" width="8.6328125" style="52" customWidth="1"/>
    <col min="10776" max="10776" width="3.6328125" style="52" customWidth="1"/>
    <col min="10777" max="10777" width="8.6328125" style="52" customWidth="1"/>
    <col min="10778" max="10778" width="3.6328125" style="52" customWidth="1"/>
    <col min="10779" max="10779" width="8.6328125" style="52" customWidth="1"/>
    <col min="10780" max="10780" width="3.6328125" style="52" customWidth="1"/>
    <col min="10781" max="10781" width="8.6328125" style="52" customWidth="1"/>
    <col min="10782" max="10782" width="3.6328125" style="52" customWidth="1"/>
    <col min="10783" max="11009" width="9" style="52"/>
    <col min="11010" max="11010" width="20.6328125" style="52" customWidth="1"/>
    <col min="11011" max="11011" width="2.6328125" style="52" customWidth="1"/>
    <col min="11012" max="11012" width="8.7265625" style="52" customWidth="1"/>
    <col min="11013" max="11016" width="3.6328125" style="52" customWidth="1"/>
    <col min="11017" max="11017" width="8.6328125" style="52" customWidth="1"/>
    <col min="11018" max="11018" width="3.6328125" style="52" customWidth="1"/>
    <col min="11019" max="11019" width="8.6328125" style="52" customWidth="1"/>
    <col min="11020" max="11020" width="3.6328125" style="52" customWidth="1"/>
    <col min="11021" max="11021" width="8.6328125" style="52" customWidth="1"/>
    <col min="11022" max="11022" width="3.6328125" style="52" customWidth="1"/>
    <col min="11023" max="11023" width="8.6328125" style="52" customWidth="1"/>
    <col min="11024" max="11024" width="3.6328125" style="52" customWidth="1"/>
    <col min="11025" max="11025" width="8.6328125" style="52" customWidth="1"/>
    <col min="11026" max="11026" width="3.6328125" style="52" customWidth="1"/>
    <col min="11027" max="11027" width="8.6328125" style="52" customWidth="1"/>
    <col min="11028" max="11028" width="3.6328125" style="52" customWidth="1"/>
    <col min="11029" max="11029" width="8.6328125" style="52" customWidth="1"/>
    <col min="11030" max="11030" width="3.6328125" style="52" customWidth="1"/>
    <col min="11031" max="11031" width="8.6328125" style="52" customWidth="1"/>
    <col min="11032" max="11032" width="3.6328125" style="52" customWidth="1"/>
    <col min="11033" max="11033" width="8.6328125" style="52" customWidth="1"/>
    <col min="11034" max="11034" width="3.6328125" style="52" customWidth="1"/>
    <col min="11035" max="11035" width="8.6328125" style="52" customWidth="1"/>
    <col min="11036" max="11036" width="3.6328125" style="52" customWidth="1"/>
    <col min="11037" max="11037" width="8.6328125" style="52" customWidth="1"/>
    <col min="11038" max="11038" width="3.6328125" style="52" customWidth="1"/>
    <col min="11039" max="11265" width="9" style="52"/>
    <col min="11266" max="11266" width="20.6328125" style="52" customWidth="1"/>
    <col min="11267" max="11267" width="2.6328125" style="52" customWidth="1"/>
    <col min="11268" max="11268" width="8.7265625" style="52" customWidth="1"/>
    <col min="11269" max="11272" width="3.6328125" style="52" customWidth="1"/>
    <col min="11273" max="11273" width="8.6328125" style="52" customWidth="1"/>
    <col min="11274" max="11274" width="3.6328125" style="52" customWidth="1"/>
    <col min="11275" max="11275" width="8.6328125" style="52" customWidth="1"/>
    <col min="11276" max="11276" width="3.6328125" style="52" customWidth="1"/>
    <col min="11277" max="11277" width="8.6328125" style="52" customWidth="1"/>
    <col min="11278" max="11278" width="3.6328125" style="52" customWidth="1"/>
    <col min="11279" max="11279" width="8.6328125" style="52" customWidth="1"/>
    <col min="11280" max="11280" width="3.6328125" style="52" customWidth="1"/>
    <col min="11281" max="11281" width="8.6328125" style="52" customWidth="1"/>
    <col min="11282" max="11282" width="3.6328125" style="52" customWidth="1"/>
    <col min="11283" max="11283" width="8.6328125" style="52" customWidth="1"/>
    <col min="11284" max="11284" width="3.6328125" style="52" customWidth="1"/>
    <col min="11285" max="11285" width="8.6328125" style="52" customWidth="1"/>
    <col min="11286" max="11286" width="3.6328125" style="52" customWidth="1"/>
    <col min="11287" max="11287" width="8.6328125" style="52" customWidth="1"/>
    <col min="11288" max="11288" width="3.6328125" style="52" customWidth="1"/>
    <col min="11289" max="11289" width="8.6328125" style="52" customWidth="1"/>
    <col min="11290" max="11290" width="3.6328125" style="52" customWidth="1"/>
    <col min="11291" max="11291" width="8.6328125" style="52" customWidth="1"/>
    <col min="11292" max="11292" width="3.6328125" style="52" customWidth="1"/>
    <col min="11293" max="11293" width="8.6328125" style="52" customWidth="1"/>
    <col min="11294" max="11294" width="3.6328125" style="52" customWidth="1"/>
    <col min="11295" max="11521" width="9" style="52"/>
    <col min="11522" max="11522" width="20.6328125" style="52" customWidth="1"/>
    <col min="11523" max="11523" width="2.6328125" style="52" customWidth="1"/>
    <col min="11524" max="11524" width="8.7265625" style="52" customWidth="1"/>
    <col min="11525" max="11528" width="3.6328125" style="52" customWidth="1"/>
    <col min="11529" max="11529" width="8.6328125" style="52" customWidth="1"/>
    <col min="11530" max="11530" width="3.6328125" style="52" customWidth="1"/>
    <col min="11531" max="11531" width="8.6328125" style="52" customWidth="1"/>
    <col min="11532" max="11532" width="3.6328125" style="52" customWidth="1"/>
    <col min="11533" max="11533" width="8.6328125" style="52" customWidth="1"/>
    <col min="11534" max="11534" width="3.6328125" style="52" customWidth="1"/>
    <col min="11535" max="11535" width="8.6328125" style="52" customWidth="1"/>
    <col min="11536" max="11536" width="3.6328125" style="52" customWidth="1"/>
    <col min="11537" max="11537" width="8.6328125" style="52" customWidth="1"/>
    <col min="11538" max="11538" width="3.6328125" style="52" customWidth="1"/>
    <col min="11539" max="11539" width="8.6328125" style="52" customWidth="1"/>
    <col min="11540" max="11540" width="3.6328125" style="52" customWidth="1"/>
    <col min="11541" max="11541" width="8.6328125" style="52" customWidth="1"/>
    <col min="11542" max="11542" width="3.6328125" style="52" customWidth="1"/>
    <col min="11543" max="11543" width="8.6328125" style="52" customWidth="1"/>
    <col min="11544" max="11544" width="3.6328125" style="52" customWidth="1"/>
    <col min="11545" max="11545" width="8.6328125" style="52" customWidth="1"/>
    <col min="11546" max="11546" width="3.6328125" style="52" customWidth="1"/>
    <col min="11547" max="11547" width="8.6328125" style="52" customWidth="1"/>
    <col min="11548" max="11548" width="3.6328125" style="52" customWidth="1"/>
    <col min="11549" max="11549" width="8.6328125" style="52" customWidth="1"/>
    <col min="11550" max="11550" width="3.6328125" style="52" customWidth="1"/>
    <col min="11551" max="11777" width="9" style="52"/>
    <col min="11778" max="11778" width="20.6328125" style="52" customWidth="1"/>
    <col min="11779" max="11779" width="2.6328125" style="52" customWidth="1"/>
    <col min="11780" max="11780" width="8.7265625" style="52" customWidth="1"/>
    <col min="11781" max="11784" width="3.6328125" style="52" customWidth="1"/>
    <col min="11785" max="11785" width="8.6328125" style="52" customWidth="1"/>
    <col min="11786" max="11786" width="3.6328125" style="52" customWidth="1"/>
    <col min="11787" max="11787" width="8.6328125" style="52" customWidth="1"/>
    <col min="11788" max="11788" width="3.6328125" style="52" customWidth="1"/>
    <col min="11789" max="11789" width="8.6328125" style="52" customWidth="1"/>
    <col min="11790" max="11790" width="3.6328125" style="52" customWidth="1"/>
    <col min="11791" max="11791" width="8.6328125" style="52" customWidth="1"/>
    <col min="11792" max="11792" width="3.6328125" style="52" customWidth="1"/>
    <col min="11793" max="11793" width="8.6328125" style="52" customWidth="1"/>
    <col min="11794" max="11794" width="3.6328125" style="52" customWidth="1"/>
    <col min="11795" max="11795" width="8.6328125" style="52" customWidth="1"/>
    <col min="11796" max="11796" width="3.6328125" style="52" customWidth="1"/>
    <col min="11797" max="11797" width="8.6328125" style="52" customWidth="1"/>
    <col min="11798" max="11798" width="3.6328125" style="52" customWidth="1"/>
    <col min="11799" max="11799" width="8.6328125" style="52" customWidth="1"/>
    <col min="11800" max="11800" width="3.6328125" style="52" customWidth="1"/>
    <col min="11801" max="11801" width="8.6328125" style="52" customWidth="1"/>
    <col min="11802" max="11802" width="3.6328125" style="52" customWidth="1"/>
    <col min="11803" max="11803" width="8.6328125" style="52" customWidth="1"/>
    <col min="11804" max="11804" width="3.6328125" style="52" customWidth="1"/>
    <col min="11805" max="11805" width="8.6328125" style="52" customWidth="1"/>
    <col min="11806" max="11806" width="3.6328125" style="52" customWidth="1"/>
    <col min="11807" max="12033" width="9" style="52"/>
    <col min="12034" max="12034" width="20.6328125" style="52" customWidth="1"/>
    <col min="12035" max="12035" width="2.6328125" style="52" customWidth="1"/>
    <col min="12036" max="12036" width="8.7265625" style="52" customWidth="1"/>
    <col min="12037" max="12040" width="3.6328125" style="52" customWidth="1"/>
    <col min="12041" max="12041" width="8.6328125" style="52" customWidth="1"/>
    <col min="12042" max="12042" width="3.6328125" style="52" customWidth="1"/>
    <col min="12043" max="12043" width="8.6328125" style="52" customWidth="1"/>
    <col min="12044" max="12044" width="3.6328125" style="52" customWidth="1"/>
    <col min="12045" max="12045" width="8.6328125" style="52" customWidth="1"/>
    <col min="12046" max="12046" width="3.6328125" style="52" customWidth="1"/>
    <col min="12047" max="12047" width="8.6328125" style="52" customWidth="1"/>
    <col min="12048" max="12048" width="3.6328125" style="52" customWidth="1"/>
    <col min="12049" max="12049" width="8.6328125" style="52" customWidth="1"/>
    <col min="12050" max="12050" width="3.6328125" style="52" customWidth="1"/>
    <col min="12051" max="12051" width="8.6328125" style="52" customWidth="1"/>
    <col min="12052" max="12052" width="3.6328125" style="52" customWidth="1"/>
    <col min="12053" max="12053" width="8.6328125" style="52" customWidth="1"/>
    <col min="12054" max="12054" width="3.6328125" style="52" customWidth="1"/>
    <col min="12055" max="12055" width="8.6328125" style="52" customWidth="1"/>
    <col min="12056" max="12056" width="3.6328125" style="52" customWidth="1"/>
    <col min="12057" max="12057" width="8.6328125" style="52" customWidth="1"/>
    <col min="12058" max="12058" width="3.6328125" style="52" customWidth="1"/>
    <col min="12059" max="12059" width="8.6328125" style="52" customWidth="1"/>
    <col min="12060" max="12060" width="3.6328125" style="52" customWidth="1"/>
    <col min="12061" max="12061" width="8.6328125" style="52" customWidth="1"/>
    <col min="12062" max="12062" width="3.6328125" style="52" customWidth="1"/>
    <col min="12063" max="12289" width="9" style="52"/>
    <col min="12290" max="12290" width="20.6328125" style="52" customWidth="1"/>
    <col min="12291" max="12291" width="2.6328125" style="52" customWidth="1"/>
    <col min="12292" max="12292" width="8.7265625" style="52" customWidth="1"/>
    <col min="12293" max="12296" width="3.6328125" style="52" customWidth="1"/>
    <col min="12297" max="12297" width="8.6328125" style="52" customWidth="1"/>
    <col min="12298" max="12298" width="3.6328125" style="52" customWidth="1"/>
    <col min="12299" max="12299" width="8.6328125" style="52" customWidth="1"/>
    <col min="12300" max="12300" width="3.6328125" style="52" customWidth="1"/>
    <col min="12301" max="12301" width="8.6328125" style="52" customWidth="1"/>
    <col min="12302" max="12302" width="3.6328125" style="52" customWidth="1"/>
    <col min="12303" max="12303" width="8.6328125" style="52" customWidth="1"/>
    <col min="12304" max="12304" width="3.6328125" style="52" customWidth="1"/>
    <col min="12305" max="12305" width="8.6328125" style="52" customWidth="1"/>
    <col min="12306" max="12306" width="3.6328125" style="52" customWidth="1"/>
    <col min="12307" max="12307" width="8.6328125" style="52" customWidth="1"/>
    <col min="12308" max="12308" width="3.6328125" style="52" customWidth="1"/>
    <col min="12309" max="12309" width="8.6328125" style="52" customWidth="1"/>
    <col min="12310" max="12310" width="3.6328125" style="52" customWidth="1"/>
    <col min="12311" max="12311" width="8.6328125" style="52" customWidth="1"/>
    <col min="12312" max="12312" width="3.6328125" style="52" customWidth="1"/>
    <col min="12313" max="12313" width="8.6328125" style="52" customWidth="1"/>
    <col min="12314" max="12314" width="3.6328125" style="52" customWidth="1"/>
    <col min="12315" max="12315" width="8.6328125" style="52" customWidth="1"/>
    <col min="12316" max="12316" width="3.6328125" style="52" customWidth="1"/>
    <col min="12317" max="12317" width="8.6328125" style="52" customWidth="1"/>
    <col min="12318" max="12318" width="3.6328125" style="52" customWidth="1"/>
    <col min="12319" max="12545" width="9" style="52"/>
    <col min="12546" max="12546" width="20.6328125" style="52" customWidth="1"/>
    <col min="12547" max="12547" width="2.6328125" style="52" customWidth="1"/>
    <col min="12548" max="12548" width="8.7265625" style="52" customWidth="1"/>
    <col min="12549" max="12552" width="3.6328125" style="52" customWidth="1"/>
    <col min="12553" max="12553" width="8.6328125" style="52" customWidth="1"/>
    <col min="12554" max="12554" width="3.6328125" style="52" customWidth="1"/>
    <col min="12555" max="12555" width="8.6328125" style="52" customWidth="1"/>
    <col min="12556" max="12556" width="3.6328125" style="52" customWidth="1"/>
    <col min="12557" max="12557" width="8.6328125" style="52" customWidth="1"/>
    <col min="12558" max="12558" width="3.6328125" style="52" customWidth="1"/>
    <col min="12559" max="12559" width="8.6328125" style="52" customWidth="1"/>
    <col min="12560" max="12560" width="3.6328125" style="52" customWidth="1"/>
    <col min="12561" max="12561" width="8.6328125" style="52" customWidth="1"/>
    <col min="12562" max="12562" width="3.6328125" style="52" customWidth="1"/>
    <col min="12563" max="12563" width="8.6328125" style="52" customWidth="1"/>
    <col min="12564" max="12564" width="3.6328125" style="52" customWidth="1"/>
    <col min="12565" max="12565" width="8.6328125" style="52" customWidth="1"/>
    <col min="12566" max="12566" width="3.6328125" style="52" customWidth="1"/>
    <col min="12567" max="12567" width="8.6328125" style="52" customWidth="1"/>
    <col min="12568" max="12568" width="3.6328125" style="52" customWidth="1"/>
    <col min="12569" max="12569" width="8.6328125" style="52" customWidth="1"/>
    <col min="12570" max="12570" width="3.6328125" style="52" customWidth="1"/>
    <col min="12571" max="12571" width="8.6328125" style="52" customWidth="1"/>
    <col min="12572" max="12572" width="3.6328125" style="52" customWidth="1"/>
    <col min="12573" max="12573" width="8.6328125" style="52" customWidth="1"/>
    <col min="12574" max="12574" width="3.6328125" style="52" customWidth="1"/>
    <col min="12575" max="12801" width="9" style="52"/>
    <col min="12802" max="12802" width="20.6328125" style="52" customWidth="1"/>
    <col min="12803" max="12803" width="2.6328125" style="52" customWidth="1"/>
    <col min="12804" max="12804" width="8.7265625" style="52" customWidth="1"/>
    <col min="12805" max="12808" width="3.6328125" style="52" customWidth="1"/>
    <col min="12809" max="12809" width="8.6328125" style="52" customWidth="1"/>
    <col min="12810" max="12810" width="3.6328125" style="52" customWidth="1"/>
    <col min="12811" max="12811" width="8.6328125" style="52" customWidth="1"/>
    <col min="12812" max="12812" width="3.6328125" style="52" customWidth="1"/>
    <col min="12813" max="12813" width="8.6328125" style="52" customWidth="1"/>
    <col min="12814" max="12814" width="3.6328125" style="52" customWidth="1"/>
    <col min="12815" max="12815" width="8.6328125" style="52" customWidth="1"/>
    <col min="12816" max="12816" width="3.6328125" style="52" customWidth="1"/>
    <col min="12817" max="12817" width="8.6328125" style="52" customWidth="1"/>
    <col min="12818" max="12818" width="3.6328125" style="52" customWidth="1"/>
    <col min="12819" max="12819" width="8.6328125" style="52" customWidth="1"/>
    <col min="12820" max="12820" width="3.6328125" style="52" customWidth="1"/>
    <col min="12821" max="12821" width="8.6328125" style="52" customWidth="1"/>
    <col min="12822" max="12822" width="3.6328125" style="52" customWidth="1"/>
    <col min="12823" max="12823" width="8.6328125" style="52" customWidth="1"/>
    <col min="12824" max="12824" width="3.6328125" style="52" customWidth="1"/>
    <col min="12825" max="12825" width="8.6328125" style="52" customWidth="1"/>
    <col min="12826" max="12826" width="3.6328125" style="52" customWidth="1"/>
    <col min="12827" max="12827" width="8.6328125" style="52" customWidth="1"/>
    <col min="12828" max="12828" width="3.6328125" style="52" customWidth="1"/>
    <col min="12829" max="12829" width="8.6328125" style="52" customWidth="1"/>
    <col min="12830" max="12830" width="3.6328125" style="52" customWidth="1"/>
    <col min="12831" max="13057" width="9" style="52"/>
    <col min="13058" max="13058" width="20.6328125" style="52" customWidth="1"/>
    <col min="13059" max="13059" width="2.6328125" style="52" customWidth="1"/>
    <col min="13060" max="13060" width="8.7265625" style="52" customWidth="1"/>
    <col min="13061" max="13064" width="3.6328125" style="52" customWidth="1"/>
    <col min="13065" max="13065" width="8.6328125" style="52" customWidth="1"/>
    <col min="13066" max="13066" width="3.6328125" style="52" customWidth="1"/>
    <col min="13067" max="13067" width="8.6328125" style="52" customWidth="1"/>
    <col min="13068" max="13068" width="3.6328125" style="52" customWidth="1"/>
    <col min="13069" max="13069" width="8.6328125" style="52" customWidth="1"/>
    <col min="13070" max="13070" width="3.6328125" style="52" customWidth="1"/>
    <col min="13071" max="13071" width="8.6328125" style="52" customWidth="1"/>
    <col min="13072" max="13072" width="3.6328125" style="52" customWidth="1"/>
    <col min="13073" max="13073" width="8.6328125" style="52" customWidth="1"/>
    <col min="13074" max="13074" width="3.6328125" style="52" customWidth="1"/>
    <col min="13075" max="13075" width="8.6328125" style="52" customWidth="1"/>
    <col min="13076" max="13076" width="3.6328125" style="52" customWidth="1"/>
    <col min="13077" max="13077" width="8.6328125" style="52" customWidth="1"/>
    <col min="13078" max="13078" width="3.6328125" style="52" customWidth="1"/>
    <col min="13079" max="13079" width="8.6328125" style="52" customWidth="1"/>
    <col min="13080" max="13080" width="3.6328125" style="52" customWidth="1"/>
    <col min="13081" max="13081" width="8.6328125" style="52" customWidth="1"/>
    <col min="13082" max="13082" width="3.6328125" style="52" customWidth="1"/>
    <col min="13083" max="13083" width="8.6328125" style="52" customWidth="1"/>
    <col min="13084" max="13084" width="3.6328125" style="52" customWidth="1"/>
    <col min="13085" max="13085" width="8.6328125" style="52" customWidth="1"/>
    <col min="13086" max="13086" width="3.6328125" style="52" customWidth="1"/>
    <col min="13087" max="13313" width="9" style="52"/>
    <col min="13314" max="13314" width="20.6328125" style="52" customWidth="1"/>
    <col min="13315" max="13315" width="2.6328125" style="52" customWidth="1"/>
    <col min="13316" max="13316" width="8.7265625" style="52" customWidth="1"/>
    <col min="13317" max="13320" width="3.6328125" style="52" customWidth="1"/>
    <col min="13321" max="13321" width="8.6328125" style="52" customWidth="1"/>
    <col min="13322" max="13322" width="3.6328125" style="52" customWidth="1"/>
    <col min="13323" max="13323" width="8.6328125" style="52" customWidth="1"/>
    <col min="13324" max="13324" width="3.6328125" style="52" customWidth="1"/>
    <col min="13325" max="13325" width="8.6328125" style="52" customWidth="1"/>
    <col min="13326" max="13326" width="3.6328125" style="52" customWidth="1"/>
    <col min="13327" max="13327" width="8.6328125" style="52" customWidth="1"/>
    <col min="13328" max="13328" width="3.6328125" style="52" customWidth="1"/>
    <col min="13329" max="13329" width="8.6328125" style="52" customWidth="1"/>
    <col min="13330" max="13330" width="3.6328125" style="52" customWidth="1"/>
    <col min="13331" max="13331" width="8.6328125" style="52" customWidth="1"/>
    <col min="13332" max="13332" width="3.6328125" style="52" customWidth="1"/>
    <col min="13333" max="13333" width="8.6328125" style="52" customWidth="1"/>
    <col min="13334" max="13334" width="3.6328125" style="52" customWidth="1"/>
    <col min="13335" max="13335" width="8.6328125" style="52" customWidth="1"/>
    <col min="13336" max="13336" width="3.6328125" style="52" customWidth="1"/>
    <col min="13337" max="13337" width="8.6328125" style="52" customWidth="1"/>
    <col min="13338" max="13338" width="3.6328125" style="52" customWidth="1"/>
    <col min="13339" max="13339" width="8.6328125" style="52" customWidth="1"/>
    <col min="13340" max="13340" width="3.6328125" style="52" customWidth="1"/>
    <col min="13341" max="13341" width="8.6328125" style="52" customWidth="1"/>
    <col min="13342" max="13342" width="3.6328125" style="52" customWidth="1"/>
    <col min="13343" max="13569" width="9" style="52"/>
    <col min="13570" max="13570" width="20.6328125" style="52" customWidth="1"/>
    <col min="13571" max="13571" width="2.6328125" style="52" customWidth="1"/>
    <col min="13572" max="13572" width="8.7265625" style="52" customWidth="1"/>
    <col min="13573" max="13576" width="3.6328125" style="52" customWidth="1"/>
    <col min="13577" max="13577" width="8.6328125" style="52" customWidth="1"/>
    <col min="13578" max="13578" width="3.6328125" style="52" customWidth="1"/>
    <col min="13579" max="13579" width="8.6328125" style="52" customWidth="1"/>
    <col min="13580" max="13580" width="3.6328125" style="52" customWidth="1"/>
    <col min="13581" max="13581" width="8.6328125" style="52" customWidth="1"/>
    <col min="13582" max="13582" width="3.6328125" style="52" customWidth="1"/>
    <col min="13583" max="13583" width="8.6328125" style="52" customWidth="1"/>
    <col min="13584" max="13584" width="3.6328125" style="52" customWidth="1"/>
    <col min="13585" max="13585" width="8.6328125" style="52" customWidth="1"/>
    <col min="13586" max="13586" width="3.6328125" style="52" customWidth="1"/>
    <col min="13587" max="13587" width="8.6328125" style="52" customWidth="1"/>
    <col min="13588" max="13588" width="3.6328125" style="52" customWidth="1"/>
    <col min="13589" max="13589" width="8.6328125" style="52" customWidth="1"/>
    <col min="13590" max="13590" width="3.6328125" style="52" customWidth="1"/>
    <col min="13591" max="13591" width="8.6328125" style="52" customWidth="1"/>
    <col min="13592" max="13592" width="3.6328125" style="52" customWidth="1"/>
    <col min="13593" max="13593" width="8.6328125" style="52" customWidth="1"/>
    <col min="13594" max="13594" width="3.6328125" style="52" customWidth="1"/>
    <col min="13595" max="13595" width="8.6328125" style="52" customWidth="1"/>
    <col min="13596" max="13596" width="3.6328125" style="52" customWidth="1"/>
    <col min="13597" max="13597" width="8.6328125" style="52" customWidth="1"/>
    <col min="13598" max="13598" width="3.6328125" style="52" customWidth="1"/>
    <col min="13599" max="13825" width="9" style="52"/>
    <col min="13826" max="13826" width="20.6328125" style="52" customWidth="1"/>
    <col min="13827" max="13827" width="2.6328125" style="52" customWidth="1"/>
    <col min="13828" max="13828" width="8.7265625" style="52" customWidth="1"/>
    <col min="13829" max="13832" width="3.6328125" style="52" customWidth="1"/>
    <col min="13833" max="13833" width="8.6328125" style="52" customWidth="1"/>
    <col min="13834" max="13834" width="3.6328125" style="52" customWidth="1"/>
    <col min="13835" max="13835" width="8.6328125" style="52" customWidth="1"/>
    <col min="13836" max="13836" width="3.6328125" style="52" customWidth="1"/>
    <col min="13837" max="13837" width="8.6328125" style="52" customWidth="1"/>
    <col min="13838" max="13838" width="3.6328125" style="52" customWidth="1"/>
    <col min="13839" max="13839" width="8.6328125" style="52" customWidth="1"/>
    <col min="13840" max="13840" width="3.6328125" style="52" customWidth="1"/>
    <col min="13841" max="13841" width="8.6328125" style="52" customWidth="1"/>
    <col min="13842" max="13842" width="3.6328125" style="52" customWidth="1"/>
    <col min="13843" max="13843" width="8.6328125" style="52" customWidth="1"/>
    <col min="13844" max="13844" width="3.6328125" style="52" customWidth="1"/>
    <col min="13845" max="13845" width="8.6328125" style="52" customWidth="1"/>
    <col min="13846" max="13846" width="3.6328125" style="52" customWidth="1"/>
    <col min="13847" max="13847" width="8.6328125" style="52" customWidth="1"/>
    <col min="13848" max="13848" width="3.6328125" style="52" customWidth="1"/>
    <col min="13849" max="13849" width="8.6328125" style="52" customWidth="1"/>
    <col min="13850" max="13850" width="3.6328125" style="52" customWidth="1"/>
    <col min="13851" max="13851" width="8.6328125" style="52" customWidth="1"/>
    <col min="13852" max="13852" width="3.6328125" style="52" customWidth="1"/>
    <col min="13853" max="13853" width="8.6328125" style="52" customWidth="1"/>
    <col min="13854" max="13854" width="3.6328125" style="52" customWidth="1"/>
    <col min="13855" max="14081" width="9" style="52"/>
    <col min="14082" max="14082" width="20.6328125" style="52" customWidth="1"/>
    <col min="14083" max="14083" width="2.6328125" style="52" customWidth="1"/>
    <col min="14084" max="14084" width="8.7265625" style="52" customWidth="1"/>
    <col min="14085" max="14088" width="3.6328125" style="52" customWidth="1"/>
    <col min="14089" max="14089" width="8.6328125" style="52" customWidth="1"/>
    <col min="14090" max="14090" width="3.6328125" style="52" customWidth="1"/>
    <col min="14091" max="14091" width="8.6328125" style="52" customWidth="1"/>
    <col min="14092" max="14092" width="3.6328125" style="52" customWidth="1"/>
    <col min="14093" max="14093" width="8.6328125" style="52" customWidth="1"/>
    <col min="14094" max="14094" width="3.6328125" style="52" customWidth="1"/>
    <col min="14095" max="14095" width="8.6328125" style="52" customWidth="1"/>
    <col min="14096" max="14096" width="3.6328125" style="52" customWidth="1"/>
    <col min="14097" max="14097" width="8.6328125" style="52" customWidth="1"/>
    <col min="14098" max="14098" width="3.6328125" style="52" customWidth="1"/>
    <col min="14099" max="14099" width="8.6328125" style="52" customWidth="1"/>
    <col min="14100" max="14100" width="3.6328125" style="52" customWidth="1"/>
    <col min="14101" max="14101" width="8.6328125" style="52" customWidth="1"/>
    <col min="14102" max="14102" width="3.6328125" style="52" customWidth="1"/>
    <col min="14103" max="14103" width="8.6328125" style="52" customWidth="1"/>
    <col min="14104" max="14104" width="3.6328125" style="52" customWidth="1"/>
    <col min="14105" max="14105" width="8.6328125" style="52" customWidth="1"/>
    <col min="14106" max="14106" width="3.6328125" style="52" customWidth="1"/>
    <col min="14107" max="14107" width="8.6328125" style="52" customWidth="1"/>
    <col min="14108" max="14108" width="3.6328125" style="52" customWidth="1"/>
    <col min="14109" max="14109" width="8.6328125" style="52" customWidth="1"/>
    <col min="14110" max="14110" width="3.6328125" style="52" customWidth="1"/>
    <col min="14111" max="14337" width="9" style="52"/>
    <col min="14338" max="14338" width="20.6328125" style="52" customWidth="1"/>
    <col min="14339" max="14339" width="2.6328125" style="52" customWidth="1"/>
    <col min="14340" max="14340" width="8.7265625" style="52" customWidth="1"/>
    <col min="14341" max="14344" width="3.6328125" style="52" customWidth="1"/>
    <col min="14345" max="14345" width="8.6328125" style="52" customWidth="1"/>
    <col min="14346" max="14346" width="3.6328125" style="52" customWidth="1"/>
    <col min="14347" max="14347" width="8.6328125" style="52" customWidth="1"/>
    <col min="14348" max="14348" width="3.6328125" style="52" customWidth="1"/>
    <col min="14349" max="14349" width="8.6328125" style="52" customWidth="1"/>
    <col min="14350" max="14350" width="3.6328125" style="52" customWidth="1"/>
    <col min="14351" max="14351" width="8.6328125" style="52" customWidth="1"/>
    <col min="14352" max="14352" width="3.6328125" style="52" customWidth="1"/>
    <col min="14353" max="14353" width="8.6328125" style="52" customWidth="1"/>
    <col min="14354" max="14354" width="3.6328125" style="52" customWidth="1"/>
    <col min="14355" max="14355" width="8.6328125" style="52" customWidth="1"/>
    <col min="14356" max="14356" width="3.6328125" style="52" customWidth="1"/>
    <col min="14357" max="14357" width="8.6328125" style="52" customWidth="1"/>
    <col min="14358" max="14358" width="3.6328125" style="52" customWidth="1"/>
    <col min="14359" max="14359" width="8.6328125" style="52" customWidth="1"/>
    <col min="14360" max="14360" width="3.6328125" style="52" customWidth="1"/>
    <col min="14361" max="14361" width="8.6328125" style="52" customWidth="1"/>
    <col min="14362" max="14362" width="3.6328125" style="52" customWidth="1"/>
    <col min="14363" max="14363" width="8.6328125" style="52" customWidth="1"/>
    <col min="14364" max="14364" width="3.6328125" style="52" customWidth="1"/>
    <col min="14365" max="14365" width="8.6328125" style="52" customWidth="1"/>
    <col min="14366" max="14366" width="3.6328125" style="52" customWidth="1"/>
    <col min="14367" max="14593" width="9" style="52"/>
    <col min="14594" max="14594" width="20.6328125" style="52" customWidth="1"/>
    <col min="14595" max="14595" width="2.6328125" style="52" customWidth="1"/>
    <col min="14596" max="14596" width="8.7265625" style="52" customWidth="1"/>
    <col min="14597" max="14600" width="3.6328125" style="52" customWidth="1"/>
    <col min="14601" max="14601" width="8.6328125" style="52" customWidth="1"/>
    <col min="14602" max="14602" width="3.6328125" style="52" customWidth="1"/>
    <col min="14603" max="14603" width="8.6328125" style="52" customWidth="1"/>
    <col min="14604" max="14604" width="3.6328125" style="52" customWidth="1"/>
    <col min="14605" max="14605" width="8.6328125" style="52" customWidth="1"/>
    <col min="14606" max="14606" width="3.6328125" style="52" customWidth="1"/>
    <col min="14607" max="14607" width="8.6328125" style="52" customWidth="1"/>
    <col min="14608" max="14608" width="3.6328125" style="52" customWidth="1"/>
    <col min="14609" max="14609" width="8.6328125" style="52" customWidth="1"/>
    <col min="14610" max="14610" width="3.6328125" style="52" customWidth="1"/>
    <col min="14611" max="14611" width="8.6328125" style="52" customWidth="1"/>
    <col min="14612" max="14612" width="3.6328125" style="52" customWidth="1"/>
    <col min="14613" max="14613" width="8.6328125" style="52" customWidth="1"/>
    <col min="14614" max="14614" width="3.6328125" style="52" customWidth="1"/>
    <col min="14615" max="14615" width="8.6328125" style="52" customWidth="1"/>
    <col min="14616" max="14616" width="3.6328125" style="52" customWidth="1"/>
    <col min="14617" max="14617" width="8.6328125" style="52" customWidth="1"/>
    <col min="14618" max="14618" width="3.6328125" style="52" customWidth="1"/>
    <col min="14619" max="14619" width="8.6328125" style="52" customWidth="1"/>
    <col min="14620" max="14620" width="3.6328125" style="52" customWidth="1"/>
    <col min="14621" max="14621" width="8.6328125" style="52" customWidth="1"/>
    <col min="14622" max="14622" width="3.6328125" style="52" customWidth="1"/>
    <col min="14623" max="14849" width="9" style="52"/>
    <col min="14850" max="14850" width="20.6328125" style="52" customWidth="1"/>
    <col min="14851" max="14851" width="2.6328125" style="52" customWidth="1"/>
    <col min="14852" max="14852" width="8.7265625" style="52" customWidth="1"/>
    <col min="14853" max="14856" width="3.6328125" style="52" customWidth="1"/>
    <col min="14857" max="14857" width="8.6328125" style="52" customWidth="1"/>
    <col min="14858" max="14858" width="3.6328125" style="52" customWidth="1"/>
    <col min="14859" max="14859" width="8.6328125" style="52" customWidth="1"/>
    <col min="14860" max="14860" width="3.6328125" style="52" customWidth="1"/>
    <col min="14861" max="14861" width="8.6328125" style="52" customWidth="1"/>
    <col min="14862" max="14862" width="3.6328125" style="52" customWidth="1"/>
    <col min="14863" max="14863" width="8.6328125" style="52" customWidth="1"/>
    <col min="14864" max="14864" width="3.6328125" style="52" customWidth="1"/>
    <col min="14865" max="14865" width="8.6328125" style="52" customWidth="1"/>
    <col min="14866" max="14866" width="3.6328125" style="52" customWidth="1"/>
    <col min="14867" max="14867" width="8.6328125" style="52" customWidth="1"/>
    <col min="14868" max="14868" width="3.6328125" style="52" customWidth="1"/>
    <col min="14869" max="14869" width="8.6328125" style="52" customWidth="1"/>
    <col min="14870" max="14870" width="3.6328125" style="52" customWidth="1"/>
    <col min="14871" max="14871" width="8.6328125" style="52" customWidth="1"/>
    <col min="14872" max="14872" width="3.6328125" style="52" customWidth="1"/>
    <col min="14873" max="14873" width="8.6328125" style="52" customWidth="1"/>
    <col min="14874" max="14874" width="3.6328125" style="52" customWidth="1"/>
    <col min="14875" max="14875" width="8.6328125" style="52" customWidth="1"/>
    <col min="14876" max="14876" width="3.6328125" style="52" customWidth="1"/>
    <col min="14877" max="14877" width="8.6328125" style="52" customWidth="1"/>
    <col min="14878" max="14878" width="3.6328125" style="52" customWidth="1"/>
    <col min="14879" max="15105" width="9" style="52"/>
    <col min="15106" max="15106" width="20.6328125" style="52" customWidth="1"/>
    <col min="15107" max="15107" width="2.6328125" style="52" customWidth="1"/>
    <col min="15108" max="15108" width="8.7265625" style="52" customWidth="1"/>
    <col min="15109" max="15112" width="3.6328125" style="52" customWidth="1"/>
    <col min="15113" max="15113" width="8.6328125" style="52" customWidth="1"/>
    <col min="15114" max="15114" width="3.6328125" style="52" customWidth="1"/>
    <col min="15115" max="15115" width="8.6328125" style="52" customWidth="1"/>
    <col min="15116" max="15116" width="3.6328125" style="52" customWidth="1"/>
    <col min="15117" max="15117" width="8.6328125" style="52" customWidth="1"/>
    <col min="15118" max="15118" width="3.6328125" style="52" customWidth="1"/>
    <col min="15119" max="15119" width="8.6328125" style="52" customWidth="1"/>
    <col min="15120" max="15120" width="3.6328125" style="52" customWidth="1"/>
    <col min="15121" max="15121" width="8.6328125" style="52" customWidth="1"/>
    <col min="15122" max="15122" width="3.6328125" style="52" customWidth="1"/>
    <col min="15123" max="15123" width="8.6328125" style="52" customWidth="1"/>
    <col min="15124" max="15124" width="3.6328125" style="52" customWidth="1"/>
    <col min="15125" max="15125" width="8.6328125" style="52" customWidth="1"/>
    <col min="15126" max="15126" width="3.6328125" style="52" customWidth="1"/>
    <col min="15127" max="15127" width="8.6328125" style="52" customWidth="1"/>
    <col min="15128" max="15128" width="3.6328125" style="52" customWidth="1"/>
    <col min="15129" max="15129" width="8.6328125" style="52" customWidth="1"/>
    <col min="15130" max="15130" width="3.6328125" style="52" customWidth="1"/>
    <col min="15131" max="15131" width="8.6328125" style="52" customWidth="1"/>
    <col min="15132" max="15132" width="3.6328125" style="52" customWidth="1"/>
    <col min="15133" max="15133" width="8.6328125" style="52" customWidth="1"/>
    <col min="15134" max="15134" width="3.6328125" style="52" customWidth="1"/>
    <col min="15135" max="15361" width="9" style="52"/>
    <col min="15362" max="15362" width="20.6328125" style="52" customWidth="1"/>
    <col min="15363" max="15363" width="2.6328125" style="52" customWidth="1"/>
    <col min="15364" max="15364" width="8.7265625" style="52" customWidth="1"/>
    <col min="15365" max="15368" width="3.6328125" style="52" customWidth="1"/>
    <col min="15369" max="15369" width="8.6328125" style="52" customWidth="1"/>
    <col min="15370" max="15370" width="3.6328125" style="52" customWidth="1"/>
    <col min="15371" max="15371" width="8.6328125" style="52" customWidth="1"/>
    <col min="15372" max="15372" width="3.6328125" style="52" customWidth="1"/>
    <col min="15373" max="15373" width="8.6328125" style="52" customWidth="1"/>
    <col min="15374" max="15374" width="3.6328125" style="52" customWidth="1"/>
    <col min="15375" max="15375" width="8.6328125" style="52" customWidth="1"/>
    <col min="15376" max="15376" width="3.6328125" style="52" customWidth="1"/>
    <col min="15377" max="15377" width="8.6328125" style="52" customWidth="1"/>
    <col min="15378" max="15378" width="3.6328125" style="52" customWidth="1"/>
    <col min="15379" max="15379" width="8.6328125" style="52" customWidth="1"/>
    <col min="15380" max="15380" width="3.6328125" style="52" customWidth="1"/>
    <col min="15381" max="15381" width="8.6328125" style="52" customWidth="1"/>
    <col min="15382" max="15382" width="3.6328125" style="52" customWidth="1"/>
    <col min="15383" max="15383" width="8.6328125" style="52" customWidth="1"/>
    <col min="15384" max="15384" width="3.6328125" style="52" customWidth="1"/>
    <col min="15385" max="15385" width="8.6328125" style="52" customWidth="1"/>
    <col min="15386" max="15386" width="3.6328125" style="52" customWidth="1"/>
    <col min="15387" max="15387" width="8.6328125" style="52" customWidth="1"/>
    <col min="15388" max="15388" width="3.6328125" style="52" customWidth="1"/>
    <col min="15389" max="15389" width="8.6328125" style="52" customWidth="1"/>
    <col min="15390" max="15390" width="3.6328125" style="52" customWidth="1"/>
    <col min="15391" max="15617" width="9" style="52"/>
    <col min="15618" max="15618" width="20.6328125" style="52" customWidth="1"/>
    <col min="15619" max="15619" width="2.6328125" style="52" customWidth="1"/>
    <col min="15620" max="15620" width="8.7265625" style="52" customWidth="1"/>
    <col min="15621" max="15624" width="3.6328125" style="52" customWidth="1"/>
    <col min="15625" max="15625" width="8.6328125" style="52" customWidth="1"/>
    <col min="15626" max="15626" width="3.6328125" style="52" customWidth="1"/>
    <col min="15627" max="15627" width="8.6328125" style="52" customWidth="1"/>
    <col min="15628" max="15628" width="3.6328125" style="52" customWidth="1"/>
    <col min="15629" max="15629" width="8.6328125" style="52" customWidth="1"/>
    <col min="15630" max="15630" width="3.6328125" style="52" customWidth="1"/>
    <col min="15631" max="15631" width="8.6328125" style="52" customWidth="1"/>
    <col min="15632" max="15632" width="3.6328125" style="52" customWidth="1"/>
    <col min="15633" max="15633" width="8.6328125" style="52" customWidth="1"/>
    <col min="15634" max="15634" width="3.6328125" style="52" customWidth="1"/>
    <col min="15635" max="15635" width="8.6328125" style="52" customWidth="1"/>
    <col min="15636" max="15636" width="3.6328125" style="52" customWidth="1"/>
    <col min="15637" max="15637" width="8.6328125" style="52" customWidth="1"/>
    <col min="15638" max="15638" width="3.6328125" style="52" customWidth="1"/>
    <col min="15639" max="15639" width="8.6328125" style="52" customWidth="1"/>
    <col min="15640" max="15640" width="3.6328125" style="52" customWidth="1"/>
    <col min="15641" max="15641" width="8.6328125" style="52" customWidth="1"/>
    <col min="15642" max="15642" width="3.6328125" style="52" customWidth="1"/>
    <col min="15643" max="15643" width="8.6328125" style="52" customWidth="1"/>
    <col min="15644" max="15644" width="3.6328125" style="52" customWidth="1"/>
    <col min="15645" max="15645" width="8.6328125" style="52" customWidth="1"/>
    <col min="15646" max="15646" width="3.6328125" style="52" customWidth="1"/>
    <col min="15647" max="15873" width="9" style="52"/>
    <col min="15874" max="15874" width="20.6328125" style="52" customWidth="1"/>
    <col min="15875" max="15875" width="2.6328125" style="52" customWidth="1"/>
    <col min="15876" max="15876" width="8.7265625" style="52" customWidth="1"/>
    <col min="15877" max="15880" width="3.6328125" style="52" customWidth="1"/>
    <col min="15881" max="15881" width="8.6328125" style="52" customWidth="1"/>
    <col min="15882" max="15882" width="3.6328125" style="52" customWidth="1"/>
    <col min="15883" max="15883" width="8.6328125" style="52" customWidth="1"/>
    <col min="15884" max="15884" width="3.6328125" style="52" customWidth="1"/>
    <col min="15885" max="15885" width="8.6328125" style="52" customWidth="1"/>
    <col min="15886" max="15886" width="3.6328125" style="52" customWidth="1"/>
    <col min="15887" max="15887" width="8.6328125" style="52" customWidth="1"/>
    <col min="15888" max="15888" width="3.6328125" style="52" customWidth="1"/>
    <col min="15889" max="15889" width="8.6328125" style="52" customWidth="1"/>
    <col min="15890" max="15890" width="3.6328125" style="52" customWidth="1"/>
    <col min="15891" max="15891" width="8.6328125" style="52" customWidth="1"/>
    <col min="15892" max="15892" width="3.6328125" style="52" customWidth="1"/>
    <col min="15893" max="15893" width="8.6328125" style="52" customWidth="1"/>
    <col min="15894" max="15894" width="3.6328125" style="52" customWidth="1"/>
    <col min="15895" max="15895" width="8.6328125" style="52" customWidth="1"/>
    <col min="15896" max="15896" width="3.6328125" style="52" customWidth="1"/>
    <col min="15897" max="15897" width="8.6328125" style="52" customWidth="1"/>
    <col min="15898" max="15898" width="3.6328125" style="52" customWidth="1"/>
    <col min="15899" max="15899" width="8.6328125" style="52" customWidth="1"/>
    <col min="15900" max="15900" width="3.6328125" style="52" customWidth="1"/>
    <col min="15901" max="15901" width="8.6328125" style="52" customWidth="1"/>
    <col min="15902" max="15902" width="3.6328125" style="52" customWidth="1"/>
    <col min="15903" max="16129" width="9" style="52"/>
    <col min="16130" max="16130" width="20.6328125" style="52" customWidth="1"/>
    <col min="16131" max="16131" width="2.6328125" style="52" customWidth="1"/>
    <col min="16132" max="16132" width="8.7265625" style="52" customWidth="1"/>
    <col min="16133" max="16136" width="3.6328125" style="52" customWidth="1"/>
    <col min="16137" max="16137" width="8.6328125" style="52" customWidth="1"/>
    <col min="16138" max="16138" width="3.6328125" style="52" customWidth="1"/>
    <col min="16139" max="16139" width="8.6328125" style="52" customWidth="1"/>
    <col min="16140" max="16140" width="3.6328125" style="52" customWidth="1"/>
    <col min="16141" max="16141" width="8.6328125" style="52" customWidth="1"/>
    <col min="16142" max="16142" width="3.6328125" style="52" customWidth="1"/>
    <col min="16143" max="16143" width="8.6328125" style="52" customWidth="1"/>
    <col min="16144" max="16144" width="3.6328125" style="52" customWidth="1"/>
    <col min="16145" max="16145" width="8.6328125" style="52" customWidth="1"/>
    <col min="16146" max="16146" width="3.6328125" style="52" customWidth="1"/>
    <col min="16147" max="16147" width="8.6328125" style="52" customWidth="1"/>
    <col min="16148" max="16148" width="3.6328125" style="52" customWidth="1"/>
    <col min="16149" max="16149" width="8.6328125" style="52" customWidth="1"/>
    <col min="16150" max="16150" width="3.6328125" style="52" customWidth="1"/>
    <col min="16151" max="16151" width="8.6328125" style="52" customWidth="1"/>
    <col min="16152" max="16152" width="3.6328125" style="52" customWidth="1"/>
    <col min="16153" max="16153" width="8.6328125" style="52" customWidth="1"/>
    <col min="16154" max="16154" width="3.6328125" style="52" customWidth="1"/>
    <col min="16155" max="16155" width="8.6328125" style="52" customWidth="1"/>
    <col min="16156" max="16156" width="3.6328125" style="52" customWidth="1"/>
    <col min="16157" max="16157" width="8.6328125" style="52" customWidth="1"/>
    <col min="16158" max="16158" width="3.6328125" style="52" customWidth="1"/>
    <col min="16159" max="16384" width="9" style="52"/>
  </cols>
  <sheetData>
    <row r="1" spans="2:30" s="18" customFormat="1" ht="19.5">
      <c r="B1" s="18" t="s">
        <v>117</v>
      </c>
      <c r="C1" s="33"/>
    </row>
    <row r="2" spans="2:30" s="18" customFormat="1"/>
    <row r="3" spans="2:30" s="18" customFormat="1"/>
    <row r="4" spans="2:30" s="18" customFormat="1" ht="19">
      <c r="B4" s="134" t="s">
        <v>112</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row>
    <row r="5" spans="2:30" s="18" customFormat="1"/>
    <row r="6" spans="2:30" s="18" customFormat="1" ht="27" customHeight="1">
      <c r="B6" s="34" t="s">
        <v>47</v>
      </c>
      <c r="C6" s="34"/>
      <c r="D6" s="35"/>
      <c r="E6" s="35"/>
      <c r="F6" s="35"/>
      <c r="G6" s="35"/>
      <c r="H6" s="35"/>
      <c r="I6" s="35"/>
      <c r="J6" s="35"/>
      <c r="K6" s="35"/>
      <c r="L6" s="35"/>
      <c r="M6" s="35"/>
      <c r="N6" s="35"/>
      <c r="O6" s="35"/>
      <c r="P6" s="35"/>
      <c r="Q6" s="35"/>
      <c r="R6" s="35"/>
      <c r="S6" s="35"/>
      <c r="T6" s="35"/>
      <c r="U6" s="35"/>
      <c r="V6" s="35"/>
      <c r="W6" s="35"/>
      <c r="X6" s="35"/>
      <c r="Y6" s="35"/>
      <c r="Z6" s="36" t="s">
        <v>103</v>
      </c>
      <c r="AA6" s="35"/>
      <c r="AB6" s="35"/>
      <c r="AC6" s="35"/>
      <c r="AD6" s="35"/>
    </row>
    <row r="7" spans="2:30" s="18" customFormat="1">
      <c r="B7" s="37" t="s">
        <v>48</v>
      </c>
      <c r="C7" s="135" t="s">
        <v>49</v>
      </c>
      <c r="D7" s="136"/>
      <c r="E7" s="136"/>
      <c r="F7" s="136"/>
      <c r="G7" s="136"/>
      <c r="H7" s="136"/>
      <c r="I7" s="137"/>
      <c r="J7" s="138" t="s">
        <v>50</v>
      </c>
      <c r="K7" s="139"/>
      <c r="L7" s="139"/>
      <c r="M7" s="140"/>
      <c r="N7" s="141" t="s">
        <v>51</v>
      </c>
      <c r="O7" s="142"/>
      <c r="P7" s="142"/>
      <c r="Q7" s="142"/>
      <c r="R7" s="142"/>
      <c r="S7" s="142"/>
      <c r="T7" s="142"/>
      <c r="U7" s="143"/>
      <c r="V7" s="138" t="s">
        <v>52</v>
      </c>
      <c r="W7" s="139"/>
      <c r="X7" s="139"/>
      <c r="Y7" s="140"/>
      <c r="Z7" s="141" t="s">
        <v>49</v>
      </c>
      <c r="AA7" s="142"/>
      <c r="AB7" s="142"/>
      <c r="AC7" s="142"/>
      <c r="AD7" s="143"/>
    </row>
    <row r="8" spans="2:30" s="18" customFormat="1" ht="13.5" customHeight="1">
      <c r="B8" s="38" t="s">
        <v>53</v>
      </c>
      <c r="C8" s="31"/>
      <c r="J8" s="112" t="s">
        <v>53</v>
      </c>
      <c r="K8" s="113"/>
      <c r="L8" s="113"/>
      <c r="M8" s="114"/>
      <c r="N8" s="126"/>
      <c r="O8" s="127"/>
      <c r="P8" s="127"/>
      <c r="Q8" s="127"/>
      <c r="R8" s="127"/>
      <c r="S8" s="127"/>
      <c r="T8" s="127"/>
      <c r="U8" s="128"/>
      <c r="V8" s="92" t="s">
        <v>54</v>
      </c>
      <c r="W8" s="124"/>
      <c r="X8" s="124"/>
      <c r="Y8" s="93"/>
      <c r="Z8" s="126"/>
      <c r="AA8" s="127"/>
      <c r="AB8" s="127"/>
      <c r="AC8" s="127"/>
      <c r="AD8" s="128"/>
    </row>
    <row r="9" spans="2:30" s="18" customFormat="1">
      <c r="B9" s="38"/>
      <c r="C9" s="31"/>
      <c r="D9" s="39" t="s">
        <v>55</v>
      </c>
      <c r="E9" s="123"/>
      <c r="F9" s="123"/>
      <c r="G9" s="123"/>
      <c r="H9" s="123"/>
      <c r="I9" s="40" t="s">
        <v>56</v>
      </c>
      <c r="J9" s="41"/>
      <c r="K9" s="31"/>
      <c r="L9" s="31"/>
      <c r="M9" s="40"/>
      <c r="N9" s="42"/>
      <c r="O9" s="14"/>
      <c r="P9" s="14"/>
      <c r="Q9" s="14"/>
      <c r="R9" s="14"/>
      <c r="S9" s="14"/>
      <c r="T9" s="14"/>
      <c r="U9" s="43"/>
      <c r="V9" s="121"/>
      <c r="W9" s="125"/>
      <c r="X9" s="125"/>
      <c r="Y9" s="122"/>
      <c r="Z9" s="109"/>
      <c r="AA9" s="110"/>
      <c r="AB9" s="110"/>
      <c r="AC9" s="110"/>
      <c r="AD9" s="111"/>
    </row>
    <row r="10" spans="2:30" s="18" customFormat="1" ht="13.5" customHeight="1">
      <c r="B10" s="38" t="s">
        <v>57</v>
      </c>
      <c r="C10" s="41"/>
      <c r="D10" s="39"/>
      <c r="E10" s="39"/>
      <c r="F10" s="39"/>
      <c r="G10" s="39"/>
      <c r="H10" s="31"/>
      <c r="I10" s="40"/>
      <c r="J10" s="100" t="s">
        <v>57</v>
      </c>
      <c r="K10" s="98"/>
      <c r="L10" s="98"/>
      <c r="M10" s="99"/>
      <c r="N10" s="101"/>
      <c r="O10" s="102"/>
      <c r="P10" s="102"/>
      <c r="Q10" s="102"/>
      <c r="R10" s="102"/>
      <c r="S10" s="102"/>
      <c r="T10" s="102"/>
      <c r="U10" s="103"/>
      <c r="V10" s="92" t="s">
        <v>58</v>
      </c>
      <c r="W10" s="124"/>
      <c r="X10" s="124"/>
      <c r="Y10" s="93"/>
      <c r="Z10" s="126"/>
      <c r="AA10" s="127"/>
      <c r="AB10" s="127"/>
      <c r="AC10" s="127"/>
      <c r="AD10" s="128"/>
    </row>
    <row r="11" spans="2:30" s="18" customFormat="1" ht="13.5" customHeight="1">
      <c r="B11" s="129" t="s">
        <v>59</v>
      </c>
      <c r="C11" s="41"/>
      <c r="D11" s="130" t="s">
        <v>60</v>
      </c>
      <c r="E11" s="105"/>
      <c r="F11" s="105"/>
      <c r="G11" s="105"/>
      <c r="H11" s="105"/>
      <c r="I11" s="131" t="s">
        <v>61</v>
      </c>
      <c r="J11" s="132" t="s">
        <v>62</v>
      </c>
      <c r="K11" s="130"/>
      <c r="L11" s="130"/>
      <c r="M11" s="133"/>
      <c r="N11" s="104"/>
      <c r="O11" s="105"/>
      <c r="P11" s="105"/>
      <c r="Q11" s="105"/>
      <c r="R11" s="105"/>
      <c r="S11" s="105"/>
      <c r="T11" s="62" t="s">
        <v>63</v>
      </c>
      <c r="U11" s="40"/>
      <c r="V11" s="121"/>
      <c r="W11" s="125"/>
      <c r="X11" s="125"/>
      <c r="Y11" s="122"/>
      <c r="Z11" s="109"/>
      <c r="AA11" s="110"/>
      <c r="AB11" s="110"/>
      <c r="AC11" s="110"/>
      <c r="AD11" s="111"/>
    </row>
    <row r="12" spans="2:30" s="18" customFormat="1" ht="13.5" customHeight="1">
      <c r="B12" s="129"/>
      <c r="C12" s="41"/>
      <c r="D12" s="130"/>
      <c r="E12" s="105"/>
      <c r="F12" s="105"/>
      <c r="G12" s="105"/>
      <c r="H12" s="105"/>
      <c r="I12" s="131"/>
      <c r="J12" s="132"/>
      <c r="K12" s="130"/>
      <c r="L12" s="130"/>
      <c r="M12" s="133"/>
      <c r="N12" s="104"/>
      <c r="O12" s="105"/>
      <c r="P12" s="105"/>
      <c r="Q12" s="105"/>
      <c r="R12" s="105"/>
      <c r="S12" s="105"/>
      <c r="T12" s="62"/>
      <c r="U12" s="40"/>
      <c r="V12" s="92" t="s">
        <v>64</v>
      </c>
      <c r="W12" s="124"/>
      <c r="X12" s="124"/>
      <c r="Y12" s="93"/>
      <c r="Z12" s="126" t="s">
        <v>49</v>
      </c>
      <c r="AA12" s="127"/>
      <c r="AB12" s="127"/>
      <c r="AC12" s="127"/>
      <c r="AD12" s="128"/>
    </row>
    <row r="13" spans="2:30" s="18" customFormat="1">
      <c r="B13" s="38" t="s">
        <v>57</v>
      </c>
      <c r="C13" s="41"/>
      <c r="D13" s="98"/>
      <c r="E13" s="98"/>
      <c r="F13" s="98"/>
      <c r="G13" s="98"/>
      <c r="H13" s="98"/>
      <c r="I13" s="99"/>
      <c r="J13" s="100" t="s">
        <v>57</v>
      </c>
      <c r="K13" s="98"/>
      <c r="L13" s="98"/>
      <c r="M13" s="99"/>
      <c r="N13" s="101"/>
      <c r="O13" s="102"/>
      <c r="P13" s="102"/>
      <c r="Q13" s="102"/>
      <c r="R13" s="102"/>
      <c r="S13" s="102"/>
      <c r="T13" s="102"/>
      <c r="U13" s="103"/>
      <c r="V13" s="121"/>
      <c r="W13" s="125"/>
      <c r="X13" s="125"/>
      <c r="Y13" s="122"/>
      <c r="Z13" s="109"/>
      <c r="AA13" s="110"/>
      <c r="AB13" s="110"/>
      <c r="AC13" s="110"/>
      <c r="AD13" s="111"/>
    </row>
    <row r="14" spans="2:30" s="18" customFormat="1" ht="13.5" customHeight="1">
      <c r="B14" s="38" t="s">
        <v>57</v>
      </c>
      <c r="C14" s="41"/>
      <c r="D14" s="39" t="s">
        <v>65</v>
      </c>
      <c r="E14" s="123"/>
      <c r="F14" s="123"/>
      <c r="G14" s="123"/>
      <c r="H14" s="123"/>
      <c r="I14" s="40" t="s">
        <v>61</v>
      </c>
      <c r="J14" s="100" t="s">
        <v>57</v>
      </c>
      <c r="K14" s="98"/>
      <c r="L14" s="98"/>
      <c r="M14" s="99"/>
      <c r="N14" s="101"/>
      <c r="O14" s="102"/>
      <c r="P14" s="102"/>
      <c r="Q14" s="102"/>
      <c r="R14" s="102"/>
      <c r="S14" s="102"/>
      <c r="T14" s="102"/>
      <c r="U14" s="103"/>
      <c r="V14" s="92" t="s">
        <v>66</v>
      </c>
      <c r="W14" s="124"/>
      <c r="X14" s="124"/>
      <c r="Y14" s="93"/>
      <c r="Z14" s="126" t="s">
        <v>49</v>
      </c>
      <c r="AA14" s="127"/>
      <c r="AB14" s="127"/>
      <c r="AC14" s="127"/>
      <c r="AD14" s="128"/>
    </row>
    <row r="15" spans="2:30" s="18" customFormat="1">
      <c r="B15" s="44" t="s">
        <v>57</v>
      </c>
      <c r="C15" s="45"/>
      <c r="D15" s="46"/>
      <c r="E15" s="46"/>
      <c r="F15" s="46"/>
      <c r="G15" s="46"/>
      <c r="H15" s="47"/>
      <c r="I15" s="48"/>
      <c r="J15" s="106" t="s">
        <v>57</v>
      </c>
      <c r="K15" s="107"/>
      <c r="L15" s="107"/>
      <c r="M15" s="108"/>
      <c r="N15" s="109"/>
      <c r="O15" s="110"/>
      <c r="P15" s="110"/>
      <c r="Q15" s="110"/>
      <c r="R15" s="110"/>
      <c r="S15" s="110"/>
      <c r="T15" s="110"/>
      <c r="U15" s="111"/>
      <c r="V15" s="121"/>
      <c r="W15" s="125"/>
      <c r="X15" s="125"/>
      <c r="Y15" s="122"/>
      <c r="Z15" s="109"/>
      <c r="AA15" s="110"/>
      <c r="AB15" s="110"/>
      <c r="AC15" s="110"/>
      <c r="AD15" s="111"/>
    </row>
    <row r="16" spans="2:30" s="18" customFormat="1">
      <c r="B16" s="112"/>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4"/>
    </row>
    <row r="17" spans="2:30" s="18" customFormat="1" ht="13.5" customHeight="1">
      <c r="B17" s="100" t="s">
        <v>67</v>
      </c>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9"/>
    </row>
    <row r="18" spans="2:30" s="18" customFormat="1" ht="13.5" customHeight="1">
      <c r="B18" s="106" t="s">
        <v>67</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8"/>
    </row>
    <row r="19" spans="2:30" s="18" customFormat="1" ht="30" customHeight="1">
      <c r="B19" s="115" t="s">
        <v>68</v>
      </c>
      <c r="C19" s="116"/>
      <c r="D19" s="117"/>
      <c r="E19" s="49"/>
      <c r="F19" s="50" t="s">
        <v>69</v>
      </c>
      <c r="G19" s="50"/>
      <c r="H19" s="51" t="s">
        <v>70</v>
      </c>
      <c r="I19" s="49"/>
      <c r="J19" s="51" t="s">
        <v>71</v>
      </c>
      <c r="K19" s="49"/>
      <c r="L19" s="51" t="s">
        <v>71</v>
      </c>
      <c r="M19" s="49"/>
      <c r="N19" s="51" t="s">
        <v>71</v>
      </c>
      <c r="O19" s="49"/>
      <c r="P19" s="51" t="s">
        <v>71</v>
      </c>
      <c r="Q19" s="49"/>
      <c r="R19" s="51" t="s">
        <v>71</v>
      </c>
      <c r="S19" s="49"/>
      <c r="T19" s="51" t="s">
        <v>71</v>
      </c>
      <c r="U19" s="49"/>
      <c r="V19" s="51" t="s">
        <v>71</v>
      </c>
      <c r="W19" s="49"/>
      <c r="X19" s="51" t="s">
        <v>71</v>
      </c>
      <c r="Y19" s="49"/>
      <c r="Z19" s="51" t="s">
        <v>71</v>
      </c>
      <c r="AA19" s="49"/>
      <c r="AB19" s="51" t="s">
        <v>71</v>
      </c>
      <c r="AC19" s="49"/>
      <c r="AD19" s="51" t="s">
        <v>71</v>
      </c>
    </row>
    <row r="20" spans="2:30" s="18" customFormat="1">
      <c r="B20" s="118" t="s">
        <v>72</v>
      </c>
      <c r="C20" s="92" t="s">
        <v>73</v>
      </c>
      <c r="D20" s="93"/>
      <c r="E20" s="85" t="s">
        <v>74</v>
      </c>
      <c r="F20" s="96"/>
      <c r="G20" s="96"/>
      <c r="H20" s="86"/>
      <c r="I20" s="85" t="s">
        <v>74</v>
      </c>
      <c r="J20" s="86"/>
      <c r="K20" s="85" t="s">
        <v>74</v>
      </c>
      <c r="L20" s="86"/>
      <c r="M20" s="85" t="s">
        <v>74</v>
      </c>
      <c r="N20" s="86"/>
      <c r="O20" s="85" t="s">
        <v>74</v>
      </c>
      <c r="P20" s="86"/>
      <c r="Q20" s="85" t="s">
        <v>74</v>
      </c>
      <c r="R20" s="86"/>
      <c r="S20" s="85" t="s">
        <v>74</v>
      </c>
      <c r="T20" s="86"/>
      <c r="U20" s="85" t="s">
        <v>74</v>
      </c>
      <c r="V20" s="86"/>
      <c r="W20" s="85" t="s">
        <v>74</v>
      </c>
      <c r="X20" s="86"/>
      <c r="Y20" s="85" t="s">
        <v>74</v>
      </c>
      <c r="Z20" s="86"/>
      <c r="AA20" s="85" t="s">
        <v>74</v>
      </c>
      <c r="AB20" s="86"/>
      <c r="AC20" s="85" t="s">
        <v>74</v>
      </c>
      <c r="AD20" s="86"/>
    </row>
    <row r="21" spans="2:30" s="18" customFormat="1" ht="30" customHeight="1">
      <c r="B21" s="119"/>
      <c r="C21" s="121"/>
      <c r="D21" s="122"/>
      <c r="E21" s="90"/>
      <c r="F21" s="97"/>
      <c r="G21" s="97"/>
      <c r="H21" s="91"/>
      <c r="I21" s="90"/>
      <c r="J21" s="91"/>
      <c r="K21" s="90"/>
      <c r="L21" s="91"/>
      <c r="M21" s="90"/>
      <c r="N21" s="91"/>
      <c r="O21" s="90"/>
      <c r="P21" s="91"/>
      <c r="Q21" s="90"/>
      <c r="R21" s="91"/>
      <c r="S21" s="90"/>
      <c r="T21" s="91"/>
      <c r="U21" s="90"/>
      <c r="V21" s="91"/>
      <c r="W21" s="90"/>
      <c r="X21" s="91"/>
      <c r="Y21" s="90"/>
      <c r="Z21" s="91"/>
      <c r="AA21" s="90"/>
      <c r="AB21" s="91"/>
      <c r="AC21" s="90"/>
      <c r="AD21" s="91"/>
    </row>
    <row r="22" spans="2:30" s="18" customFormat="1">
      <c r="B22" s="119"/>
      <c r="C22" s="92" t="s">
        <v>75</v>
      </c>
      <c r="D22" s="93"/>
      <c r="E22" s="85" t="s">
        <v>75</v>
      </c>
      <c r="F22" s="96"/>
      <c r="G22" s="96"/>
      <c r="H22" s="86"/>
      <c r="I22" s="85" t="s">
        <v>75</v>
      </c>
      <c r="J22" s="86"/>
      <c r="K22" s="85" t="s">
        <v>75</v>
      </c>
      <c r="L22" s="86"/>
      <c r="M22" s="85" t="s">
        <v>75</v>
      </c>
      <c r="N22" s="86"/>
      <c r="O22" s="85" t="s">
        <v>75</v>
      </c>
      <c r="P22" s="86"/>
      <c r="Q22" s="85" t="s">
        <v>75</v>
      </c>
      <c r="R22" s="86"/>
      <c r="S22" s="85" t="s">
        <v>75</v>
      </c>
      <c r="T22" s="86"/>
      <c r="U22" s="85" t="s">
        <v>75</v>
      </c>
      <c r="V22" s="86"/>
      <c r="W22" s="85" t="s">
        <v>75</v>
      </c>
      <c r="X22" s="86"/>
      <c r="Y22" s="85" t="s">
        <v>75</v>
      </c>
      <c r="Z22" s="86"/>
      <c r="AA22" s="85" t="s">
        <v>75</v>
      </c>
      <c r="AB22" s="86"/>
      <c r="AC22" s="85" t="s">
        <v>75</v>
      </c>
      <c r="AD22" s="86"/>
    </row>
    <row r="23" spans="2:30" s="18" customFormat="1" ht="30" customHeight="1">
      <c r="B23" s="120"/>
      <c r="C23" s="94"/>
      <c r="D23" s="95"/>
      <c r="E23" s="87" t="s">
        <v>76</v>
      </c>
      <c r="F23" s="88"/>
      <c r="G23" s="88"/>
      <c r="H23" s="89"/>
      <c r="I23" s="87" t="s">
        <v>76</v>
      </c>
      <c r="J23" s="89"/>
      <c r="K23" s="87" t="s">
        <v>76</v>
      </c>
      <c r="L23" s="89"/>
      <c r="M23" s="87" t="s">
        <v>76</v>
      </c>
      <c r="N23" s="89"/>
      <c r="O23" s="87" t="s">
        <v>76</v>
      </c>
      <c r="P23" s="89"/>
      <c r="Q23" s="87" t="s">
        <v>76</v>
      </c>
      <c r="R23" s="89"/>
      <c r="S23" s="87" t="s">
        <v>76</v>
      </c>
      <c r="T23" s="89"/>
      <c r="U23" s="87" t="s">
        <v>76</v>
      </c>
      <c r="V23" s="89"/>
      <c r="W23" s="87" t="s">
        <v>76</v>
      </c>
      <c r="X23" s="89"/>
      <c r="Y23" s="87" t="s">
        <v>76</v>
      </c>
      <c r="Z23" s="89"/>
      <c r="AA23" s="87" t="s">
        <v>76</v>
      </c>
      <c r="AB23" s="89"/>
      <c r="AC23" s="87" t="s">
        <v>76</v>
      </c>
      <c r="AD23" s="89"/>
    </row>
    <row r="24" spans="2:30" s="18" customFormat="1"/>
    <row r="25" spans="2:30" s="18" customFormat="1"/>
    <row r="26" spans="2:30" s="18" customFormat="1"/>
    <row r="27" spans="2:30" s="18" customFormat="1"/>
    <row r="28" spans="2:30" s="18" customFormat="1"/>
    <row r="29" spans="2:30" s="18" customFormat="1"/>
    <row r="30" spans="2:30" s="18" customFormat="1"/>
    <row r="31" spans="2:30" s="18" customFormat="1"/>
    <row r="32" spans="2:30" s="18" customFormat="1"/>
  </sheetData>
  <mergeCells count="89">
    <mergeCell ref="B4:AD4"/>
    <mergeCell ref="C7:I7"/>
    <mergeCell ref="J7:M7"/>
    <mergeCell ref="N7:U7"/>
    <mergeCell ref="V7:Y7"/>
    <mergeCell ref="Z7:AD7"/>
    <mergeCell ref="J10:M10"/>
    <mergeCell ref="N10:U10"/>
    <mergeCell ref="V10:Y11"/>
    <mergeCell ref="Z10:AD11"/>
    <mergeCell ref="T11:T12"/>
    <mergeCell ref="V12:Y13"/>
    <mergeCell ref="Z12:AD13"/>
    <mergeCell ref="J8:M8"/>
    <mergeCell ref="N8:U8"/>
    <mergeCell ref="V8:Y9"/>
    <mergeCell ref="Z8:AD9"/>
    <mergeCell ref="E9:H9"/>
    <mergeCell ref="B11:B12"/>
    <mergeCell ref="D11:D12"/>
    <mergeCell ref="E11:H12"/>
    <mergeCell ref="I11:I12"/>
    <mergeCell ref="J11:M12"/>
    <mergeCell ref="E14:H14"/>
    <mergeCell ref="J14:M14"/>
    <mergeCell ref="N14:U14"/>
    <mergeCell ref="V14:Y15"/>
    <mergeCell ref="Z14:AD15"/>
    <mergeCell ref="D13:I13"/>
    <mergeCell ref="J13:M13"/>
    <mergeCell ref="N13:U13"/>
    <mergeCell ref="N11:S12"/>
    <mergeCell ref="M20:N20"/>
    <mergeCell ref="J15:M15"/>
    <mergeCell ref="N15:U15"/>
    <mergeCell ref="B16:AD16"/>
    <mergeCell ref="B17:AD17"/>
    <mergeCell ref="B18:AD18"/>
    <mergeCell ref="B19:D19"/>
    <mergeCell ref="B20:B23"/>
    <mergeCell ref="C20:D21"/>
    <mergeCell ref="E20:H20"/>
    <mergeCell ref="I20:J20"/>
    <mergeCell ref="K20:L20"/>
    <mergeCell ref="AA20:AB20"/>
    <mergeCell ref="AC20:AD20"/>
    <mergeCell ref="E21:H21"/>
    <mergeCell ref="I21:J21"/>
    <mergeCell ref="K21:L21"/>
    <mergeCell ref="M21:N21"/>
    <mergeCell ref="O21:P21"/>
    <mergeCell ref="Q21:R21"/>
    <mergeCell ref="S21:T21"/>
    <mergeCell ref="U21:V21"/>
    <mergeCell ref="O20:P20"/>
    <mergeCell ref="Q20:R20"/>
    <mergeCell ref="S20:T20"/>
    <mergeCell ref="U20:V20"/>
    <mergeCell ref="W20:X20"/>
    <mergeCell ref="Y20:Z20"/>
    <mergeCell ref="AC21:AD21"/>
    <mergeCell ref="C22:D23"/>
    <mergeCell ref="E22:H22"/>
    <mergeCell ref="I22:J22"/>
    <mergeCell ref="K22:L22"/>
    <mergeCell ref="M22:N22"/>
    <mergeCell ref="O22:P22"/>
    <mergeCell ref="W22:X22"/>
    <mergeCell ref="Y22:Z22"/>
    <mergeCell ref="AA22:AB22"/>
    <mergeCell ref="W21:X21"/>
    <mergeCell ref="Y21:Z21"/>
    <mergeCell ref="AA21:AB21"/>
    <mergeCell ref="Y23:Z23"/>
    <mergeCell ref="AA23:AB23"/>
    <mergeCell ref="AC23:AD23"/>
    <mergeCell ref="AC22:AD22"/>
    <mergeCell ref="E23:H23"/>
    <mergeCell ref="I23:J23"/>
    <mergeCell ref="K23:L23"/>
    <mergeCell ref="M23:N23"/>
    <mergeCell ref="O23:P23"/>
    <mergeCell ref="Q23:R23"/>
    <mergeCell ref="S23:T23"/>
    <mergeCell ref="U23:V23"/>
    <mergeCell ref="W23:X23"/>
    <mergeCell ref="Q22:R22"/>
    <mergeCell ref="S22:T22"/>
    <mergeCell ref="U22:V22"/>
  </mergeCells>
  <phoneticPr fontId="8"/>
  <pageMargins left="0.70866141732283472" right="0.70866141732283472" top="0.74803149606299213" bottom="0.74803149606299213" header="0.31496062992125984" footer="0.31496062992125984"/>
  <pageSetup paperSize="9" scale="72" orientation="landscape" r:id="rId1"/>
  <headerFooter>
    <oddFooter>&amp;C- 12 -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1"/>
  <sheetViews>
    <sheetView showWhiteSpace="0" view="pageBreakPreview" zoomScaleNormal="100" zoomScaleSheetLayoutView="100" workbookViewId="0">
      <selection activeCell="J42" sqref="J41:J42"/>
    </sheetView>
  </sheetViews>
  <sheetFormatPr defaultRowHeight="13"/>
  <cols>
    <col min="1" max="1" width="1.6328125" style="52" customWidth="1"/>
    <col min="2" max="2" width="27.26953125" style="52" bestFit="1" customWidth="1"/>
    <col min="3" max="3" width="18.36328125" style="52" bestFit="1" customWidth="1"/>
    <col min="4" max="4" width="11.6328125" style="52" bestFit="1" customWidth="1"/>
    <col min="5" max="5" width="18.36328125" style="52" bestFit="1" customWidth="1"/>
    <col min="6" max="8" width="13.90625" style="52" bestFit="1" customWidth="1"/>
    <col min="9" max="9" width="18.36328125" style="52" bestFit="1" customWidth="1"/>
    <col min="10" max="10" width="33.90625" style="52" bestFit="1" customWidth="1"/>
    <col min="11" max="257" width="9" style="52"/>
    <col min="258" max="258" width="27.26953125" style="52" bestFit="1" customWidth="1"/>
    <col min="259" max="259" width="18.36328125" style="52" bestFit="1" customWidth="1"/>
    <col min="260" max="260" width="11.6328125" style="52" bestFit="1" customWidth="1"/>
    <col min="261" max="261" width="18.36328125" style="52" bestFit="1" customWidth="1"/>
    <col min="262" max="264" width="13.90625" style="52" bestFit="1" customWidth="1"/>
    <col min="265" max="265" width="18.36328125" style="52" bestFit="1" customWidth="1"/>
    <col min="266" max="266" width="33.90625" style="52" bestFit="1" customWidth="1"/>
    <col min="267" max="513" width="9" style="52"/>
    <col min="514" max="514" width="27.26953125" style="52" bestFit="1" customWidth="1"/>
    <col min="515" max="515" width="18.36328125" style="52" bestFit="1" customWidth="1"/>
    <col min="516" max="516" width="11.6328125" style="52" bestFit="1" customWidth="1"/>
    <col min="517" max="517" width="18.36328125" style="52" bestFit="1" customWidth="1"/>
    <col min="518" max="520" width="13.90625" style="52" bestFit="1" customWidth="1"/>
    <col min="521" max="521" width="18.36328125" style="52" bestFit="1" customWidth="1"/>
    <col min="522" max="522" width="33.90625" style="52" bestFit="1" customWidth="1"/>
    <col min="523" max="769" width="9" style="52"/>
    <col min="770" max="770" width="27.26953125" style="52" bestFit="1" customWidth="1"/>
    <col min="771" max="771" width="18.36328125" style="52" bestFit="1" customWidth="1"/>
    <col min="772" max="772" width="11.6328125" style="52" bestFit="1" customWidth="1"/>
    <col min="773" max="773" width="18.36328125" style="52" bestFit="1" customWidth="1"/>
    <col min="774" max="776" width="13.90625" style="52" bestFit="1" customWidth="1"/>
    <col min="777" max="777" width="18.36328125" style="52" bestFit="1" customWidth="1"/>
    <col min="778" max="778" width="33.90625" style="52" bestFit="1" customWidth="1"/>
    <col min="779" max="1025" width="9" style="52"/>
    <col min="1026" max="1026" width="27.26953125" style="52" bestFit="1" customWidth="1"/>
    <col min="1027" max="1027" width="18.36328125" style="52" bestFit="1" customWidth="1"/>
    <col min="1028" max="1028" width="11.6328125" style="52" bestFit="1" customWidth="1"/>
    <col min="1029" max="1029" width="18.36328125" style="52" bestFit="1" customWidth="1"/>
    <col min="1030" max="1032" width="13.90625" style="52" bestFit="1" customWidth="1"/>
    <col min="1033" max="1033" width="18.36328125" style="52" bestFit="1" customWidth="1"/>
    <col min="1034" max="1034" width="33.90625" style="52" bestFit="1" customWidth="1"/>
    <col min="1035" max="1281" width="9" style="52"/>
    <col min="1282" max="1282" width="27.26953125" style="52" bestFit="1" customWidth="1"/>
    <col min="1283" max="1283" width="18.36328125" style="52" bestFit="1" customWidth="1"/>
    <col min="1284" max="1284" width="11.6328125" style="52" bestFit="1" customWidth="1"/>
    <col min="1285" max="1285" width="18.36328125" style="52" bestFit="1" customWidth="1"/>
    <col min="1286" max="1288" width="13.90625" style="52" bestFit="1" customWidth="1"/>
    <col min="1289" max="1289" width="18.36328125" style="52" bestFit="1" customWidth="1"/>
    <col min="1290" max="1290" width="33.90625" style="52" bestFit="1" customWidth="1"/>
    <col min="1291" max="1537" width="9" style="52"/>
    <col min="1538" max="1538" width="27.26953125" style="52" bestFit="1" customWidth="1"/>
    <col min="1539" max="1539" width="18.36328125" style="52" bestFit="1" customWidth="1"/>
    <col min="1540" max="1540" width="11.6328125" style="52" bestFit="1" customWidth="1"/>
    <col min="1541" max="1541" width="18.36328125" style="52" bestFit="1" customWidth="1"/>
    <col min="1542" max="1544" width="13.90625" style="52" bestFit="1" customWidth="1"/>
    <col min="1545" max="1545" width="18.36328125" style="52" bestFit="1" customWidth="1"/>
    <col min="1546" max="1546" width="33.90625" style="52" bestFit="1" customWidth="1"/>
    <col min="1547" max="1793" width="9" style="52"/>
    <col min="1794" max="1794" width="27.26953125" style="52" bestFit="1" customWidth="1"/>
    <col min="1795" max="1795" width="18.36328125" style="52" bestFit="1" customWidth="1"/>
    <col min="1796" max="1796" width="11.6328125" style="52" bestFit="1" customWidth="1"/>
    <col min="1797" max="1797" width="18.36328125" style="52" bestFit="1" customWidth="1"/>
    <col min="1798" max="1800" width="13.90625" style="52" bestFit="1" customWidth="1"/>
    <col min="1801" max="1801" width="18.36328125" style="52" bestFit="1" customWidth="1"/>
    <col min="1802" max="1802" width="33.90625" style="52" bestFit="1" customWidth="1"/>
    <col min="1803" max="2049" width="9" style="52"/>
    <col min="2050" max="2050" width="27.26953125" style="52" bestFit="1" customWidth="1"/>
    <col min="2051" max="2051" width="18.36328125" style="52" bestFit="1" customWidth="1"/>
    <col min="2052" max="2052" width="11.6328125" style="52" bestFit="1" customWidth="1"/>
    <col min="2053" max="2053" width="18.36328125" style="52" bestFit="1" customWidth="1"/>
    <col min="2054" max="2056" width="13.90625" style="52" bestFit="1" customWidth="1"/>
    <col min="2057" max="2057" width="18.36328125" style="52" bestFit="1" customWidth="1"/>
    <col min="2058" max="2058" width="33.90625" style="52" bestFit="1" customWidth="1"/>
    <col min="2059" max="2305" width="9" style="52"/>
    <col min="2306" max="2306" width="27.26953125" style="52" bestFit="1" customWidth="1"/>
    <col min="2307" max="2307" width="18.36328125" style="52" bestFit="1" customWidth="1"/>
    <col min="2308" max="2308" width="11.6328125" style="52" bestFit="1" customWidth="1"/>
    <col min="2309" max="2309" width="18.36328125" style="52" bestFit="1" customWidth="1"/>
    <col min="2310" max="2312" width="13.90625" style="52" bestFit="1" customWidth="1"/>
    <col min="2313" max="2313" width="18.36328125" style="52" bestFit="1" customWidth="1"/>
    <col min="2314" max="2314" width="33.90625" style="52" bestFit="1" customWidth="1"/>
    <col min="2315" max="2561" width="9" style="52"/>
    <col min="2562" max="2562" width="27.26953125" style="52" bestFit="1" customWidth="1"/>
    <col min="2563" max="2563" width="18.36328125" style="52" bestFit="1" customWidth="1"/>
    <col min="2564" max="2564" width="11.6328125" style="52" bestFit="1" customWidth="1"/>
    <col min="2565" max="2565" width="18.36328125" style="52" bestFit="1" customWidth="1"/>
    <col min="2566" max="2568" width="13.90625" style="52" bestFit="1" customWidth="1"/>
    <col min="2569" max="2569" width="18.36328125" style="52" bestFit="1" customWidth="1"/>
    <col min="2570" max="2570" width="33.90625" style="52" bestFit="1" customWidth="1"/>
    <col min="2571" max="2817" width="9" style="52"/>
    <col min="2818" max="2818" width="27.26953125" style="52" bestFit="1" customWidth="1"/>
    <col min="2819" max="2819" width="18.36328125" style="52" bestFit="1" customWidth="1"/>
    <col min="2820" max="2820" width="11.6328125" style="52" bestFit="1" customWidth="1"/>
    <col min="2821" max="2821" width="18.36328125" style="52" bestFit="1" customWidth="1"/>
    <col min="2822" max="2824" width="13.90625" style="52" bestFit="1" customWidth="1"/>
    <col min="2825" max="2825" width="18.36328125" style="52" bestFit="1" customWidth="1"/>
    <col min="2826" max="2826" width="33.90625" style="52" bestFit="1" customWidth="1"/>
    <col min="2827" max="3073" width="9" style="52"/>
    <col min="3074" max="3074" width="27.26953125" style="52" bestFit="1" customWidth="1"/>
    <col min="3075" max="3075" width="18.36328125" style="52" bestFit="1" customWidth="1"/>
    <col min="3076" max="3076" width="11.6328125" style="52" bestFit="1" customWidth="1"/>
    <col min="3077" max="3077" width="18.36328125" style="52" bestFit="1" customWidth="1"/>
    <col min="3078" max="3080" width="13.90625" style="52" bestFit="1" customWidth="1"/>
    <col min="3081" max="3081" width="18.36328125" style="52" bestFit="1" customWidth="1"/>
    <col min="3082" max="3082" width="33.90625" style="52" bestFit="1" customWidth="1"/>
    <col min="3083" max="3329" width="9" style="52"/>
    <col min="3330" max="3330" width="27.26953125" style="52" bestFit="1" customWidth="1"/>
    <col min="3331" max="3331" width="18.36328125" style="52" bestFit="1" customWidth="1"/>
    <col min="3332" max="3332" width="11.6328125" style="52" bestFit="1" customWidth="1"/>
    <col min="3333" max="3333" width="18.36328125" style="52" bestFit="1" customWidth="1"/>
    <col min="3334" max="3336" width="13.90625" style="52" bestFit="1" customWidth="1"/>
    <col min="3337" max="3337" width="18.36328125" style="52" bestFit="1" customWidth="1"/>
    <col min="3338" max="3338" width="33.90625" style="52" bestFit="1" customWidth="1"/>
    <col min="3339" max="3585" width="9" style="52"/>
    <col min="3586" max="3586" width="27.26953125" style="52" bestFit="1" customWidth="1"/>
    <col min="3587" max="3587" width="18.36328125" style="52" bestFit="1" customWidth="1"/>
    <col min="3588" max="3588" width="11.6328125" style="52" bestFit="1" customWidth="1"/>
    <col min="3589" max="3589" width="18.36328125" style="52" bestFit="1" customWidth="1"/>
    <col min="3590" max="3592" width="13.90625" style="52" bestFit="1" customWidth="1"/>
    <col min="3593" max="3593" width="18.36328125" style="52" bestFit="1" customWidth="1"/>
    <col min="3594" max="3594" width="33.90625" style="52" bestFit="1" customWidth="1"/>
    <col min="3595" max="3841" width="9" style="52"/>
    <col min="3842" max="3842" width="27.26953125" style="52" bestFit="1" customWidth="1"/>
    <col min="3843" max="3843" width="18.36328125" style="52" bestFit="1" customWidth="1"/>
    <col min="3844" max="3844" width="11.6328125" style="52" bestFit="1" customWidth="1"/>
    <col min="3845" max="3845" width="18.36328125" style="52" bestFit="1" customWidth="1"/>
    <col min="3846" max="3848" width="13.90625" style="52" bestFit="1" customWidth="1"/>
    <col min="3849" max="3849" width="18.36328125" style="52" bestFit="1" customWidth="1"/>
    <col min="3850" max="3850" width="33.90625" style="52" bestFit="1" customWidth="1"/>
    <col min="3851" max="4097" width="9" style="52"/>
    <col min="4098" max="4098" width="27.26953125" style="52" bestFit="1" customWidth="1"/>
    <col min="4099" max="4099" width="18.36328125" style="52" bestFit="1" customWidth="1"/>
    <col min="4100" max="4100" width="11.6328125" style="52" bestFit="1" customWidth="1"/>
    <col min="4101" max="4101" width="18.36328125" style="52" bestFit="1" customWidth="1"/>
    <col min="4102" max="4104" width="13.90625" style="52" bestFit="1" customWidth="1"/>
    <col min="4105" max="4105" width="18.36328125" style="52" bestFit="1" customWidth="1"/>
    <col min="4106" max="4106" width="33.90625" style="52" bestFit="1" customWidth="1"/>
    <col min="4107" max="4353" width="9" style="52"/>
    <col min="4354" max="4354" width="27.26953125" style="52" bestFit="1" customWidth="1"/>
    <col min="4355" max="4355" width="18.36328125" style="52" bestFit="1" customWidth="1"/>
    <col min="4356" max="4356" width="11.6328125" style="52" bestFit="1" customWidth="1"/>
    <col min="4357" max="4357" width="18.36328125" style="52" bestFit="1" customWidth="1"/>
    <col min="4358" max="4360" width="13.90625" style="52" bestFit="1" customWidth="1"/>
    <col min="4361" max="4361" width="18.36328125" style="52" bestFit="1" customWidth="1"/>
    <col min="4362" max="4362" width="33.90625" style="52" bestFit="1" customWidth="1"/>
    <col min="4363" max="4609" width="9" style="52"/>
    <col min="4610" max="4610" width="27.26953125" style="52" bestFit="1" customWidth="1"/>
    <col min="4611" max="4611" width="18.36328125" style="52" bestFit="1" customWidth="1"/>
    <col min="4612" max="4612" width="11.6328125" style="52" bestFit="1" customWidth="1"/>
    <col min="4613" max="4613" width="18.36328125" style="52" bestFit="1" customWidth="1"/>
    <col min="4614" max="4616" width="13.90625" style="52" bestFit="1" customWidth="1"/>
    <col min="4617" max="4617" width="18.36328125" style="52" bestFit="1" customWidth="1"/>
    <col min="4618" max="4618" width="33.90625" style="52" bestFit="1" customWidth="1"/>
    <col min="4619" max="4865" width="9" style="52"/>
    <col min="4866" max="4866" width="27.26953125" style="52" bestFit="1" customWidth="1"/>
    <col min="4867" max="4867" width="18.36328125" style="52" bestFit="1" customWidth="1"/>
    <col min="4868" max="4868" width="11.6328125" style="52" bestFit="1" customWidth="1"/>
    <col min="4869" max="4869" width="18.36328125" style="52" bestFit="1" customWidth="1"/>
    <col min="4870" max="4872" width="13.90625" style="52" bestFit="1" customWidth="1"/>
    <col min="4873" max="4873" width="18.36328125" style="52" bestFit="1" customWidth="1"/>
    <col min="4874" max="4874" width="33.90625" style="52" bestFit="1" customWidth="1"/>
    <col min="4875" max="5121" width="9" style="52"/>
    <col min="5122" max="5122" width="27.26953125" style="52" bestFit="1" customWidth="1"/>
    <col min="5123" max="5123" width="18.36328125" style="52" bestFit="1" customWidth="1"/>
    <col min="5124" max="5124" width="11.6328125" style="52" bestFit="1" customWidth="1"/>
    <col min="5125" max="5125" width="18.36328125" style="52" bestFit="1" customWidth="1"/>
    <col min="5126" max="5128" width="13.90625" style="52" bestFit="1" customWidth="1"/>
    <col min="5129" max="5129" width="18.36328125" style="52" bestFit="1" customWidth="1"/>
    <col min="5130" max="5130" width="33.90625" style="52" bestFit="1" customWidth="1"/>
    <col min="5131" max="5377" width="9" style="52"/>
    <col min="5378" max="5378" width="27.26953125" style="52" bestFit="1" customWidth="1"/>
    <col min="5379" max="5379" width="18.36328125" style="52" bestFit="1" customWidth="1"/>
    <col min="5380" max="5380" width="11.6328125" style="52" bestFit="1" customWidth="1"/>
    <col min="5381" max="5381" width="18.36328125" style="52" bestFit="1" customWidth="1"/>
    <col min="5382" max="5384" width="13.90625" style="52" bestFit="1" customWidth="1"/>
    <col min="5385" max="5385" width="18.36328125" style="52" bestFit="1" customWidth="1"/>
    <col min="5386" max="5386" width="33.90625" style="52" bestFit="1" customWidth="1"/>
    <col min="5387" max="5633" width="9" style="52"/>
    <col min="5634" max="5634" width="27.26953125" style="52" bestFit="1" customWidth="1"/>
    <col min="5635" max="5635" width="18.36328125" style="52" bestFit="1" customWidth="1"/>
    <col min="5636" max="5636" width="11.6328125" style="52" bestFit="1" customWidth="1"/>
    <col min="5637" max="5637" width="18.36328125" style="52" bestFit="1" customWidth="1"/>
    <col min="5638" max="5640" width="13.90625" style="52" bestFit="1" customWidth="1"/>
    <col min="5641" max="5641" width="18.36328125" style="52" bestFit="1" customWidth="1"/>
    <col min="5642" max="5642" width="33.90625" style="52" bestFit="1" customWidth="1"/>
    <col min="5643" max="5889" width="9" style="52"/>
    <col min="5890" max="5890" width="27.26953125" style="52" bestFit="1" customWidth="1"/>
    <col min="5891" max="5891" width="18.36328125" style="52" bestFit="1" customWidth="1"/>
    <col min="5892" max="5892" width="11.6328125" style="52" bestFit="1" customWidth="1"/>
    <col min="5893" max="5893" width="18.36328125" style="52" bestFit="1" customWidth="1"/>
    <col min="5894" max="5896" width="13.90625" style="52" bestFit="1" customWidth="1"/>
    <col min="5897" max="5897" width="18.36328125" style="52" bestFit="1" customWidth="1"/>
    <col min="5898" max="5898" width="33.90625" style="52" bestFit="1" customWidth="1"/>
    <col min="5899" max="6145" width="9" style="52"/>
    <col min="6146" max="6146" width="27.26953125" style="52" bestFit="1" customWidth="1"/>
    <col min="6147" max="6147" width="18.36328125" style="52" bestFit="1" customWidth="1"/>
    <col min="6148" max="6148" width="11.6328125" style="52" bestFit="1" customWidth="1"/>
    <col min="6149" max="6149" width="18.36328125" style="52" bestFit="1" customWidth="1"/>
    <col min="6150" max="6152" width="13.90625" style="52" bestFit="1" customWidth="1"/>
    <col min="6153" max="6153" width="18.36328125" style="52" bestFit="1" customWidth="1"/>
    <col min="6154" max="6154" width="33.90625" style="52" bestFit="1" customWidth="1"/>
    <col min="6155" max="6401" width="9" style="52"/>
    <col min="6402" max="6402" width="27.26953125" style="52" bestFit="1" customWidth="1"/>
    <col min="6403" max="6403" width="18.36328125" style="52" bestFit="1" customWidth="1"/>
    <col min="6404" max="6404" width="11.6328125" style="52" bestFit="1" customWidth="1"/>
    <col min="6405" max="6405" width="18.36328125" style="52" bestFit="1" customWidth="1"/>
    <col min="6406" max="6408" width="13.90625" style="52" bestFit="1" customWidth="1"/>
    <col min="6409" max="6409" width="18.36328125" style="52" bestFit="1" customWidth="1"/>
    <col min="6410" max="6410" width="33.90625" style="52" bestFit="1" customWidth="1"/>
    <col min="6411" max="6657" width="9" style="52"/>
    <col min="6658" max="6658" width="27.26953125" style="52" bestFit="1" customWidth="1"/>
    <col min="6659" max="6659" width="18.36328125" style="52" bestFit="1" customWidth="1"/>
    <col min="6660" max="6660" width="11.6328125" style="52" bestFit="1" customWidth="1"/>
    <col min="6661" max="6661" width="18.36328125" style="52" bestFit="1" customWidth="1"/>
    <col min="6662" max="6664" width="13.90625" style="52" bestFit="1" customWidth="1"/>
    <col min="6665" max="6665" width="18.36328125" style="52" bestFit="1" customWidth="1"/>
    <col min="6666" max="6666" width="33.90625" style="52" bestFit="1" customWidth="1"/>
    <col min="6667" max="6913" width="9" style="52"/>
    <col min="6914" max="6914" width="27.26953125" style="52" bestFit="1" customWidth="1"/>
    <col min="6915" max="6915" width="18.36328125" style="52" bestFit="1" customWidth="1"/>
    <col min="6916" max="6916" width="11.6328125" style="52" bestFit="1" customWidth="1"/>
    <col min="6917" max="6917" width="18.36328125" style="52" bestFit="1" customWidth="1"/>
    <col min="6918" max="6920" width="13.90625" style="52" bestFit="1" customWidth="1"/>
    <col min="6921" max="6921" width="18.36328125" style="52" bestFit="1" customWidth="1"/>
    <col min="6922" max="6922" width="33.90625" style="52" bestFit="1" customWidth="1"/>
    <col min="6923" max="7169" width="9" style="52"/>
    <col min="7170" max="7170" width="27.26953125" style="52" bestFit="1" customWidth="1"/>
    <col min="7171" max="7171" width="18.36328125" style="52" bestFit="1" customWidth="1"/>
    <col min="7172" max="7172" width="11.6328125" style="52" bestFit="1" customWidth="1"/>
    <col min="7173" max="7173" width="18.36328125" style="52" bestFit="1" customWidth="1"/>
    <col min="7174" max="7176" width="13.90625" style="52" bestFit="1" customWidth="1"/>
    <col min="7177" max="7177" width="18.36328125" style="52" bestFit="1" customWidth="1"/>
    <col min="7178" max="7178" width="33.90625" style="52" bestFit="1" customWidth="1"/>
    <col min="7179" max="7425" width="9" style="52"/>
    <col min="7426" max="7426" width="27.26953125" style="52" bestFit="1" customWidth="1"/>
    <col min="7427" max="7427" width="18.36328125" style="52" bestFit="1" customWidth="1"/>
    <col min="7428" max="7428" width="11.6328125" style="52" bestFit="1" customWidth="1"/>
    <col min="7429" max="7429" width="18.36328125" style="52" bestFit="1" customWidth="1"/>
    <col min="7430" max="7432" width="13.90625" style="52" bestFit="1" customWidth="1"/>
    <col min="7433" max="7433" width="18.36328125" style="52" bestFit="1" customWidth="1"/>
    <col min="7434" max="7434" width="33.90625" style="52" bestFit="1" customWidth="1"/>
    <col min="7435" max="7681" width="9" style="52"/>
    <col min="7682" max="7682" width="27.26953125" style="52" bestFit="1" customWidth="1"/>
    <col min="7683" max="7683" width="18.36328125" style="52" bestFit="1" customWidth="1"/>
    <col min="7684" max="7684" width="11.6328125" style="52" bestFit="1" customWidth="1"/>
    <col min="7685" max="7685" width="18.36328125" style="52" bestFit="1" customWidth="1"/>
    <col min="7686" max="7688" width="13.90625" style="52" bestFit="1" customWidth="1"/>
    <col min="7689" max="7689" width="18.36328125" style="52" bestFit="1" customWidth="1"/>
    <col min="7690" max="7690" width="33.90625" style="52" bestFit="1" customWidth="1"/>
    <col min="7691" max="7937" width="9" style="52"/>
    <col min="7938" max="7938" width="27.26953125" style="52" bestFit="1" customWidth="1"/>
    <col min="7939" max="7939" width="18.36328125" style="52" bestFit="1" customWidth="1"/>
    <col min="7940" max="7940" width="11.6328125" style="52" bestFit="1" customWidth="1"/>
    <col min="7941" max="7941" width="18.36328125" style="52" bestFit="1" customWidth="1"/>
    <col min="7942" max="7944" width="13.90625" style="52" bestFit="1" customWidth="1"/>
    <col min="7945" max="7945" width="18.36328125" style="52" bestFit="1" customWidth="1"/>
    <col min="7946" max="7946" width="33.90625" style="52" bestFit="1" customWidth="1"/>
    <col min="7947" max="8193" width="9" style="52"/>
    <col min="8194" max="8194" width="27.26953125" style="52" bestFit="1" customWidth="1"/>
    <col min="8195" max="8195" width="18.36328125" style="52" bestFit="1" customWidth="1"/>
    <col min="8196" max="8196" width="11.6328125" style="52" bestFit="1" customWidth="1"/>
    <col min="8197" max="8197" width="18.36328125" style="52" bestFit="1" customWidth="1"/>
    <col min="8198" max="8200" width="13.90625" style="52" bestFit="1" customWidth="1"/>
    <col min="8201" max="8201" width="18.36328125" style="52" bestFit="1" customWidth="1"/>
    <col min="8202" max="8202" width="33.90625" style="52" bestFit="1" customWidth="1"/>
    <col min="8203" max="8449" width="9" style="52"/>
    <col min="8450" max="8450" width="27.26953125" style="52" bestFit="1" customWidth="1"/>
    <col min="8451" max="8451" width="18.36328125" style="52" bestFit="1" customWidth="1"/>
    <col min="8452" max="8452" width="11.6328125" style="52" bestFit="1" customWidth="1"/>
    <col min="8453" max="8453" width="18.36328125" style="52" bestFit="1" customWidth="1"/>
    <col min="8454" max="8456" width="13.90625" style="52" bestFit="1" customWidth="1"/>
    <col min="8457" max="8457" width="18.36328125" style="52" bestFit="1" customWidth="1"/>
    <col min="8458" max="8458" width="33.90625" style="52" bestFit="1" customWidth="1"/>
    <col min="8459" max="8705" width="9" style="52"/>
    <col min="8706" max="8706" width="27.26953125" style="52" bestFit="1" customWidth="1"/>
    <col min="8707" max="8707" width="18.36328125" style="52" bestFit="1" customWidth="1"/>
    <col min="8708" max="8708" width="11.6328125" style="52" bestFit="1" customWidth="1"/>
    <col min="8709" max="8709" width="18.36328125" style="52" bestFit="1" customWidth="1"/>
    <col min="8710" max="8712" width="13.90625" style="52" bestFit="1" customWidth="1"/>
    <col min="8713" max="8713" width="18.36328125" style="52" bestFit="1" customWidth="1"/>
    <col min="8714" max="8714" width="33.90625" style="52" bestFit="1" customWidth="1"/>
    <col min="8715" max="8961" width="9" style="52"/>
    <col min="8962" max="8962" width="27.26953125" style="52" bestFit="1" customWidth="1"/>
    <col min="8963" max="8963" width="18.36328125" style="52" bestFit="1" customWidth="1"/>
    <col min="8964" max="8964" width="11.6328125" style="52" bestFit="1" customWidth="1"/>
    <col min="8965" max="8965" width="18.36328125" style="52" bestFit="1" customWidth="1"/>
    <col min="8966" max="8968" width="13.90625" style="52" bestFit="1" customWidth="1"/>
    <col min="8969" max="8969" width="18.36328125" style="52" bestFit="1" customWidth="1"/>
    <col min="8970" max="8970" width="33.90625" style="52" bestFit="1" customWidth="1"/>
    <col min="8971" max="9217" width="9" style="52"/>
    <col min="9218" max="9218" width="27.26953125" style="52" bestFit="1" customWidth="1"/>
    <col min="9219" max="9219" width="18.36328125" style="52" bestFit="1" customWidth="1"/>
    <col min="9220" max="9220" width="11.6328125" style="52" bestFit="1" customWidth="1"/>
    <col min="9221" max="9221" width="18.36328125" style="52" bestFit="1" customWidth="1"/>
    <col min="9222" max="9224" width="13.90625" style="52" bestFit="1" customWidth="1"/>
    <col min="9225" max="9225" width="18.36328125" style="52" bestFit="1" customWidth="1"/>
    <col min="9226" max="9226" width="33.90625" style="52" bestFit="1" customWidth="1"/>
    <col min="9227" max="9473" width="9" style="52"/>
    <col min="9474" max="9474" width="27.26953125" style="52" bestFit="1" customWidth="1"/>
    <col min="9475" max="9475" width="18.36328125" style="52" bestFit="1" customWidth="1"/>
    <col min="9476" max="9476" width="11.6328125" style="52" bestFit="1" customWidth="1"/>
    <col min="9477" max="9477" width="18.36328125" style="52" bestFit="1" customWidth="1"/>
    <col min="9478" max="9480" width="13.90625" style="52" bestFit="1" customWidth="1"/>
    <col min="9481" max="9481" width="18.36328125" style="52" bestFit="1" customWidth="1"/>
    <col min="9482" max="9482" width="33.90625" style="52" bestFit="1" customWidth="1"/>
    <col min="9483" max="9729" width="9" style="52"/>
    <col min="9730" max="9730" width="27.26953125" style="52" bestFit="1" customWidth="1"/>
    <col min="9731" max="9731" width="18.36328125" style="52" bestFit="1" customWidth="1"/>
    <col min="9732" max="9732" width="11.6328125" style="52" bestFit="1" customWidth="1"/>
    <col min="9733" max="9733" width="18.36328125" style="52" bestFit="1" customWidth="1"/>
    <col min="9734" max="9736" width="13.90625" style="52" bestFit="1" customWidth="1"/>
    <col min="9737" max="9737" width="18.36328125" style="52" bestFit="1" customWidth="1"/>
    <col min="9738" max="9738" width="33.90625" style="52" bestFit="1" customWidth="1"/>
    <col min="9739" max="9985" width="9" style="52"/>
    <col min="9986" max="9986" width="27.26953125" style="52" bestFit="1" customWidth="1"/>
    <col min="9987" max="9987" width="18.36328125" style="52" bestFit="1" customWidth="1"/>
    <col min="9988" max="9988" width="11.6328125" style="52" bestFit="1" customWidth="1"/>
    <col min="9989" max="9989" width="18.36328125" style="52" bestFit="1" customWidth="1"/>
    <col min="9990" max="9992" width="13.90625" style="52" bestFit="1" customWidth="1"/>
    <col min="9993" max="9993" width="18.36328125" style="52" bestFit="1" customWidth="1"/>
    <col min="9994" max="9994" width="33.90625" style="52" bestFit="1" customWidth="1"/>
    <col min="9995" max="10241" width="9" style="52"/>
    <col min="10242" max="10242" width="27.26953125" style="52" bestFit="1" customWidth="1"/>
    <col min="10243" max="10243" width="18.36328125" style="52" bestFit="1" customWidth="1"/>
    <col min="10244" max="10244" width="11.6328125" style="52" bestFit="1" customWidth="1"/>
    <col min="10245" max="10245" width="18.36328125" style="52" bestFit="1" customWidth="1"/>
    <col min="10246" max="10248" width="13.90625" style="52" bestFit="1" customWidth="1"/>
    <col min="10249" max="10249" width="18.36328125" style="52" bestFit="1" customWidth="1"/>
    <col min="10250" max="10250" width="33.90625" style="52" bestFit="1" customWidth="1"/>
    <col min="10251" max="10497" width="9" style="52"/>
    <col min="10498" max="10498" width="27.26953125" style="52" bestFit="1" customWidth="1"/>
    <col min="10499" max="10499" width="18.36328125" style="52" bestFit="1" customWidth="1"/>
    <col min="10500" max="10500" width="11.6328125" style="52" bestFit="1" customWidth="1"/>
    <col min="10501" max="10501" width="18.36328125" style="52" bestFit="1" customWidth="1"/>
    <col min="10502" max="10504" width="13.90625" style="52" bestFit="1" customWidth="1"/>
    <col min="10505" max="10505" width="18.36328125" style="52" bestFit="1" customWidth="1"/>
    <col min="10506" max="10506" width="33.90625" style="52" bestFit="1" customWidth="1"/>
    <col min="10507" max="10753" width="9" style="52"/>
    <col min="10754" max="10754" width="27.26953125" style="52" bestFit="1" customWidth="1"/>
    <col min="10755" max="10755" width="18.36328125" style="52" bestFit="1" customWidth="1"/>
    <col min="10756" max="10756" width="11.6328125" style="52" bestFit="1" customWidth="1"/>
    <col min="10757" max="10757" width="18.36328125" style="52" bestFit="1" customWidth="1"/>
    <col min="10758" max="10760" width="13.90625" style="52" bestFit="1" customWidth="1"/>
    <col min="10761" max="10761" width="18.36328125" style="52" bestFit="1" customWidth="1"/>
    <col min="10762" max="10762" width="33.90625" style="52" bestFit="1" customWidth="1"/>
    <col min="10763" max="11009" width="9" style="52"/>
    <col min="11010" max="11010" width="27.26953125" style="52" bestFit="1" customWidth="1"/>
    <col min="11011" max="11011" width="18.36328125" style="52" bestFit="1" customWidth="1"/>
    <col min="11012" max="11012" width="11.6328125" style="52" bestFit="1" customWidth="1"/>
    <col min="11013" max="11013" width="18.36328125" style="52" bestFit="1" customWidth="1"/>
    <col min="11014" max="11016" width="13.90625" style="52" bestFit="1" customWidth="1"/>
    <col min="11017" max="11017" width="18.36328125" style="52" bestFit="1" customWidth="1"/>
    <col min="11018" max="11018" width="33.90625" style="52" bestFit="1" customWidth="1"/>
    <col min="11019" max="11265" width="9" style="52"/>
    <col min="11266" max="11266" width="27.26953125" style="52" bestFit="1" customWidth="1"/>
    <col min="11267" max="11267" width="18.36328125" style="52" bestFit="1" customWidth="1"/>
    <col min="11268" max="11268" width="11.6328125" style="52" bestFit="1" customWidth="1"/>
    <col min="11269" max="11269" width="18.36328125" style="52" bestFit="1" customWidth="1"/>
    <col min="11270" max="11272" width="13.90625" style="52" bestFit="1" customWidth="1"/>
    <col min="11273" max="11273" width="18.36328125" style="52" bestFit="1" customWidth="1"/>
    <col min="11274" max="11274" width="33.90625" style="52" bestFit="1" customWidth="1"/>
    <col min="11275" max="11521" width="9" style="52"/>
    <col min="11522" max="11522" width="27.26953125" style="52" bestFit="1" customWidth="1"/>
    <col min="11523" max="11523" width="18.36328125" style="52" bestFit="1" customWidth="1"/>
    <col min="11524" max="11524" width="11.6328125" style="52" bestFit="1" customWidth="1"/>
    <col min="11525" max="11525" width="18.36328125" style="52" bestFit="1" customWidth="1"/>
    <col min="11526" max="11528" width="13.90625" style="52" bestFit="1" customWidth="1"/>
    <col min="11529" max="11529" width="18.36328125" style="52" bestFit="1" customWidth="1"/>
    <col min="11530" max="11530" width="33.90625" style="52" bestFit="1" customWidth="1"/>
    <col min="11531" max="11777" width="9" style="52"/>
    <col min="11778" max="11778" width="27.26953125" style="52" bestFit="1" customWidth="1"/>
    <col min="11779" max="11779" width="18.36328125" style="52" bestFit="1" customWidth="1"/>
    <col min="11780" max="11780" width="11.6328125" style="52" bestFit="1" customWidth="1"/>
    <col min="11781" max="11781" width="18.36328125" style="52" bestFit="1" customWidth="1"/>
    <col min="11782" max="11784" width="13.90625" style="52" bestFit="1" customWidth="1"/>
    <col min="11785" max="11785" width="18.36328125" style="52" bestFit="1" customWidth="1"/>
    <col min="11786" max="11786" width="33.90625" style="52" bestFit="1" customWidth="1"/>
    <col min="11787" max="12033" width="9" style="52"/>
    <col min="12034" max="12034" width="27.26953125" style="52" bestFit="1" customWidth="1"/>
    <col min="12035" max="12035" width="18.36328125" style="52" bestFit="1" customWidth="1"/>
    <col min="12036" max="12036" width="11.6328125" style="52" bestFit="1" customWidth="1"/>
    <col min="12037" max="12037" width="18.36328125" style="52" bestFit="1" customWidth="1"/>
    <col min="12038" max="12040" width="13.90625" style="52" bestFit="1" customWidth="1"/>
    <col min="12041" max="12041" width="18.36328125" style="52" bestFit="1" customWidth="1"/>
    <col min="12042" max="12042" width="33.90625" style="52" bestFit="1" customWidth="1"/>
    <col min="12043" max="12289" width="9" style="52"/>
    <col min="12290" max="12290" width="27.26953125" style="52" bestFit="1" customWidth="1"/>
    <col min="12291" max="12291" width="18.36328125" style="52" bestFit="1" customWidth="1"/>
    <col min="12292" max="12292" width="11.6328125" style="52" bestFit="1" customWidth="1"/>
    <col min="12293" max="12293" width="18.36328125" style="52" bestFit="1" customWidth="1"/>
    <col min="12294" max="12296" width="13.90625" style="52" bestFit="1" customWidth="1"/>
    <col min="12297" max="12297" width="18.36328125" style="52" bestFit="1" customWidth="1"/>
    <col min="12298" max="12298" width="33.90625" style="52" bestFit="1" customWidth="1"/>
    <col min="12299" max="12545" width="9" style="52"/>
    <col min="12546" max="12546" width="27.26953125" style="52" bestFit="1" customWidth="1"/>
    <col min="12547" max="12547" width="18.36328125" style="52" bestFit="1" customWidth="1"/>
    <col min="12548" max="12548" width="11.6328125" style="52" bestFit="1" customWidth="1"/>
    <col min="12549" max="12549" width="18.36328125" style="52" bestFit="1" customWidth="1"/>
    <col min="12550" max="12552" width="13.90625" style="52" bestFit="1" customWidth="1"/>
    <col min="12553" max="12553" width="18.36328125" style="52" bestFit="1" customWidth="1"/>
    <col min="12554" max="12554" width="33.90625" style="52" bestFit="1" customWidth="1"/>
    <col min="12555" max="12801" width="9" style="52"/>
    <col min="12802" max="12802" width="27.26953125" style="52" bestFit="1" customWidth="1"/>
    <col min="12803" max="12803" width="18.36328125" style="52" bestFit="1" customWidth="1"/>
    <col min="12804" max="12804" width="11.6328125" style="52" bestFit="1" customWidth="1"/>
    <col min="12805" max="12805" width="18.36328125" style="52" bestFit="1" customWidth="1"/>
    <col min="12806" max="12808" width="13.90625" style="52" bestFit="1" customWidth="1"/>
    <col min="12809" max="12809" width="18.36328125" style="52" bestFit="1" customWidth="1"/>
    <col min="12810" max="12810" width="33.90625" style="52" bestFit="1" customWidth="1"/>
    <col min="12811" max="13057" width="9" style="52"/>
    <col min="13058" max="13058" width="27.26953125" style="52" bestFit="1" customWidth="1"/>
    <col min="13059" max="13059" width="18.36328125" style="52" bestFit="1" customWidth="1"/>
    <col min="13060" max="13060" width="11.6328125" style="52" bestFit="1" customWidth="1"/>
    <col min="13061" max="13061" width="18.36328125" style="52" bestFit="1" customWidth="1"/>
    <col min="13062" max="13064" width="13.90625" style="52" bestFit="1" customWidth="1"/>
    <col min="13065" max="13065" width="18.36328125" style="52" bestFit="1" customWidth="1"/>
    <col min="13066" max="13066" width="33.90625" style="52" bestFit="1" customWidth="1"/>
    <col min="13067" max="13313" width="9" style="52"/>
    <col min="13314" max="13314" width="27.26953125" style="52" bestFit="1" customWidth="1"/>
    <col min="13315" max="13315" width="18.36328125" style="52" bestFit="1" customWidth="1"/>
    <col min="13316" max="13316" width="11.6328125" style="52" bestFit="1" customWidth="1"/>
    <col min="13317" max="13317" width="18.36328125" style="52" bestFit="1" customWidth="1"/>
    <col min="13318" max="13320" width="13.90625" style="52" bestFit="1" customWidth="1"/>
    <col min="13321" max="13321" width="18.36328125" style="52" bestFit="1" customWidth="1"/>
    <col min="13322" max="13322" width="33.90625" style="52" bestFit="1" customWidth="1"/>
    <col min="13323" max="13569" width="9" style="52"/>
    <col min="13570" max="13570" width="27.26953125" style="52" bestFit="1" customWidth="1"/>
    <col min="13571" max="13571" width="18.36328125" style="52" bestFit="1" customWidth="1"/>
    <col min="13572" max="13572" width="11.6328125" style="52" bestFit="1" customWidth="1"/>
    <col min="13573" max="13573" width="18.36328125" style="52" bestFit="1" customWidth="1"/>
    <col min="13574" max="13576" width="13.90625" style="52" bestFit="1" customWidth="1"/>
    <col min="13577" max="13577" width="18.36328125" style="52" bestFit="1" customWidth="1"/>
    <col min="13578" max="13578" width="33.90625" style="52" bestFit="1" customWidth="1"/>
    <col min="13579" max="13825" width="9" style="52"/>
    <col min="13826" max="13826" width="27.26953125" style="52" bestFit="1" customWidth="1"/>
    <col min="13827" max="13827" width="18.36328125" style="52" bestFit="1" customWidth="1"/>
    <col min="13828" max="13828" width="11.6328125" style="52" bestFit="1" customWidth="1"/>
    <col min="13829" max="13829" width="18.36328125" style="52" bestFit="1" customWidth="1"/>
    <col min="13830" max="13832" width="13.90625" style="52" bestFit="1" customWidth="1"/>
    <col min="13833" max="13833" width="18.36328125" style="52" bestFit="1" customWidth="1"/>
    <col min="13834" max="13834" width="33.90625" style="52" bestFit="1" customWidth="1"/>
    <col min="13835" max="14081" width="9" style="52"/>
    <col min="14082" max="14082" width="27.26953125" style="52" bestFit="1" customWidth="1"/>
    <col min="14083" max="14083" width="18.36328125" style="52" bestFit="1" customWidth="1"/>
    <col min="14084" max="14084" width="11.6328125" style="52" bestFit="1" customWidth="1"/>
    <col min="14085" max="14085" width="18.36328125" style="52" bestFit="1" customWidth="1"/>
    <col min="14086" max="14088" width="13.90625" style="52" bestFit="1" customWidth="1"/>
    <col min="14089" max="14089" width="18.36328125" style="52" bestFit="1" customWidth="1"/>
    <col min="14090" max="14090" width="33.90625" style="52" bestFit="1" customWidth="1"/>
    <col min="14091" max="14337" width="9" style="52"/>
    <col min="14338" max="14338" width="27.26953125" style="52" bestFit="1" customWidth="1"/>
    <col min="14339" max="14339" width="18.36328125" style="52" bestFit="1" customWidth="1"/>
    <col min="14340" max="14340" width="11.6328125" style="52" bestFit="1" customWidth="1"/>
    <col min="14341" max="14341" width="18.36328125" style="52" bestFit="1" customWidth="1"/>
    <col min="14342" max="14344" width="13.90625" style="52" bestFit="1" customWidth="1"/>
    <col min="14345" max="14345" width="18.36328125" style="52" bestFit="1" customWidth="1"/>
    <col min="14346" max="14346" width="33.90625" style="52" bestFit="1" customWidth="1"/>
    <col min="14347" max="14593" width="9" style="52"/>
    <col min="14594" max="14594" width="27.26953125" style="52" bestFit="1" customWidth="1"/>
    <col min="14595" max="14595" width="18.36328125" style="52" bestFit="1" customWidth="1"/>
    <col min="14596" max="14596" width="11.6328125" style="52" bestFit="1" customWidth="1"/>
    <col min="14597" max="14597" width="18.36328125" style="52" bestFit="1" customWidth="1"/>
    <col min="14598" max="14600" width="13.90625" style="52" bestFit="1" customWidth="1"/>
    <col min="14601" max="14601" width="18.36328125" style="52" bestFit="1" customWidth="1"/>
    <col min="14602" max="14602" width="33.90625" style="52" bestFit="1" customWidth="1"/>
    <col min="14603" max="14849" width="9" style="52"/>
    <col min="14850" max="14850" width="27.26953125" style="52" bestFit="1" customWidth="1"/>
    <col min="14851" max="14851" width="18.36328125" style="52" bestFit="1" customWidth="1"/>
    <col min="14852" max="14852" width="11.6328125" style="52" bestFit="1" customWidth="1"/>
    <col min="14853" max="14853" width="18.36328125" style="52" bestFit="1" customWidth="1"/>
    <col min="14854" max="14856" width="13.90625" style="52" bestFit="1" customWidth="1"/>
    <col min="14857" max="14857" width="18.36328125" style="52" bestFit="1" customWidth="1"/>
    <col min="14858" max="14858" width="33.90625" style="52" bestFit="1" customWidth="1"/>
    <col min="14859" max="15105" width="9" style="52"/>
    <col min="15106" max="15106" width="27.26953125" style="52" bestFit="1" customWidth="1"/>
    <col min="15107" max="15107" width="18.36328125" style="52" bestFit="1" customWidth="1"/>
    <col min="15108" max="15108" width="11.6328125" style="52" bestFit="1" customWidth="1"/>
    <col min="15109" max="15109" width="18.36328125" style="52" bestFit="1" customWidth="1"/>
    <col min="15110" max="15112" width="13.90625" style="52" bestFit="1" customWidth="1"/>
    <col min="15113" max="15113" width="18.36328125" style="52" bestFit="1" customWidth="1"/>
    <col min="15114" max="15114" width="33.90625" style="52" bestFit="1" customWidth="1"/>
    <col min="15115" max="15361" width="9" style="52"/>
    <col min="15362" max="15362" width="27.26953125" style="52" bestFit="1" customWidth="1"/>
    <col min="15363" max="15363" width="18.36328125" style="52" bestFit="1" customWidth="1"/>
    <col min="15364" max="15364" width="11.6328125" style="52" bestFit="1" customWidth="1"/>
    <col min="15365" max="15365" width="18.36328125" style="52" bestFit="1" customWidth="1"/>
    <col min="15366" max="15368" width="13.90625" style="52" bestFit="1" customWidth="1"/>
    <col min="15369" max="15369" width="18.36328125" style="52" bestFit="1" customWidth="1"/>
    <col min="15370" max="15370" width="33.90625" style="52" bestFit="1" customWidth="1"/>
    <col min="15371" max="15617" width="9" style="52"/>
    <col min="15618" max="15618" width="27.26953125" style="52" bestFit="1" customWidth="1"/>
    <col min="15619" max="15619" width="18.36328125" style="52" bestFit="1" customWidth="1"/>
    <col min="15620" max="15620" width="11.6328125" style="52" bestFit="1" customWidth="1"/>
    <col min="15621" max="15621" width="18.36328125" style="52" bestFit="1" customWidth="1"/>
    <col min="15622" max="15624" width="13.90625" style="52" bestFit="1" customWidth="1"/>
    <col min="15625" max="15625" width="18.36328125" style="52" bestFit="1" customWidth="1"/>
    <col min="15626" max="15626" width="33.90625" style="52" bestFit="1" customWidth="1"/>
    <col min="15627" max="15873" width="9" style="52"/>
    <col min="15874" max="15874" width="27.26953125" style="52" bestFit="1" customWidth="1"/>
    <col min="15875" max="15875" width="18.36328125" style="52" bestFit="1" customWidth="1"/>
    <col min="15876" max="15876" width="11.6328125" style="52" bestFit="1" customWidth="1"/>
    <col min="15877" max="15877" width="18.36328125" style="52" bestFit="1" customWidth="1"/>
    <col min="15878" max="15880" width="13.90625" style="52" bestFit="1" customWidth="1"/>
    <col min="15881" max="15881" width="18.36328125" style="52" bestFit="1" customWidth="1"/>
    <col min="15882" max="15882" width="33.90625" style="52" bestFit="1" customWidth="1"/>
    <col min="15883" max="16129" width="9" style="52"/>
    <col min="16130" max="16130" width="27.26953125" style="52" bestFit="1" customWidth="1"/>
    <col min="16131" max="16131" width="18.36328125" style="52" bestFit="1" customWidth="1"/>
    <col min="16132" max="16132" width="11.6328125" style="52" bestFit="1" customWidth="1"/>
    <col min="16133" max="16133" width="18.36328125" style="52" bestFit="1" customWidth="1"/>
    <col min="16134" max="16136" width="13.90625" style="52" bestFit="1" customWidth="1"/>
    <col min="16137" max="16137" width="18.36328125" style="52" bestFit="1" customWidth="1"/>
    <col min="16138" max="16138" width="33.90625" style="52" bestFit="1" customWidth="1"/>
    <col min="16139" max="16384" width="9" style="52"/>
  </cols>
  <sheetData>
    <row r="1" spans="2:10" s="18" customFormat="1">
      <c r="B1" s="18" t="s">
        <v>118</v>
      </c>
    </row>
    <row r="2" spans="2:10" s="18" customFormat="1"/>
    <row r="3" spans="2:10" s="18" customFormat="1" ht="17.25" customHeight="1">
      <c r="B3" s="134" t="s">
        <v>113</v>
      </c>
      <c r="C3" s="149"/>
      <c r="D3" s="149"/>
      <c r="E3" s="149"/>
      <c r="F3" s="149"/>
      <c r="G3" s="149"/>
      <c r="H3" s="149"/>
      <c r="I3" s="149"/>
      <c r="J3" s="149"/>
    </row>
    <row r="4" spans="2:10" s="18" customFormat="1"/>
    <row r="5" spans="2:10" s="18" customFormat="1" ht="20.149999999999999" customHeight="1">
      <c r="B5" s="18" t="s">
        <v>77</v>
      </c>
      <c r="I5" s="18" t="s">
        <v>104</v>
      </c>
    </row>
    <row r="6" spans="2:10" s="18" customFormat="1">
      <c r="B6" s="53"/>
      <c r="C6" s="53"/>
      <c r="D6" s="53"/>
      <c r="E6" s="53"/>
      <c r="F6" s="53"/>
      <c r="G6" s="53"/>
      <c r="H6" s="53"/>
      <c r="I6" s="53"/>
      <c r="J6" s="53"/>
    </row>
    <row r="7" spans="2:10" s="18" customFormat="1">
      <c r="B7" s="38" t="s">
        <v>78</v>
      </c>
      <c r="C7" s="38" t="s">
        <v>79</v>
      </c>
      <c r="D7" s="54" t="s">
        <v>80</v>
      </c>
      <c r="E7" s="54" t="s">
        <v>81</v>
      </c>
      <c r="F7" s="54" t="s">
        <v>82</v>
      </c>
      <c r="G7" s="54" t="s">
        <v>83</v>
      </c>
      <c r="H7" s="38" t="s">
        <v>84</v>
      </c>
      <c r="I7" s="38" t="s">
        <v>79</v>
      </c>
      <c r="J7" s="38" t="s">
        <v>85</v>
      </c>
    </row>
    <row r="8" spans="2:10" s="18" customFormat="1">
      <c r="B8" s="54" t="s">
        <v>86</v>
      </c>
      <c r="C8" s="54" t="s">
        <v>87</v>
      </c>
      <c r="D8" s="38" t="s">
        <v>88</v>
      </c>
      <c r="E8" s="38"/>
      <c r="F8" s="38" t="s">
        <v>84</v>
      </c>
      <c r="G8" s="54" t="s">
        <v>84</v>
      </c>
      <c r="H8" s="54" t="s">
        <v>89</v>
      </c>
      <c r="I8" s="54" t="s">
        <v>90</v>
      </c>
      <c r="J8" s="55" t="s">
        <v>91</v>
      </c>
    </row>
    <row r="9" spans="2:10" s="18" customFormat="1">
      <c r="B9" s="38" t="s">
        <v>78</v>
      </c>
      <c r="C9" s="38" t="s">
        <v>79</v>
      </c>
      <c r="D9" s="38" t="s">
        <v>92</v>
      </c>
      <c r="E9" s="38" t="s">
        <v>93</v>
      </c>
      <c r="F9" s="38" t="s">
        <v>94</v>
      </c>
      <c r="G9" s="54" t="s">
        <v>95</v>
      </c>
      <c r="H9" s="38" t="s">
        <v>84</v>
      </c>
      <c r="I9" s="38" t="s">
        <v>79</v>
      </c>
      <c r="J9" s="38" t="s">
        <v>85</v>
      </c>
    </row>
    <row r="10" spans="2:10" s="18" customFormat="1">
      <c r="B10" s="44" t="s">
        <v>78</v>
      </c>
      <c r="C10" s="44" t="s">
        <v>79</v>
      </c>
      <c r="D10" s="44" t="s">
        <v>88</v>
      </c>
      <c r="E10" s="56" t="s">
        <v>96</v>
      </c>
      <c r="F10" s="56" t="s">
        <v>97</v>
      </c>
      <c r="G10" s="56" t="s">
        <v>98</v>
      </c>
      <c r="H10" s="44" t="s">
        <v>99</v>
      </c>
      <c r="I10" s="44" t="s">
        <v>100</v>
      </c>
      <c r="J10" s="44" t="s">
        <v>85</v>
      </c>
    </row>
    <row r="11" spans="2:10" s="18" customFormat="1">
      <c r="B11" s="150"/>
      <c r="C11" s="144"/>
      <c r="D11" s="144"/>
      <c r="E11" s="144"/>
      <c r="F11" s="144"/>
      <c r="G11" s="144"/>
      <c r="H11" s="144" t="str">
        <f>IF(G11=0,"",100-G11)</f>
        <v/>
      </c>
      <c r="I11" s="144" t="str">
        <f>IFERROR(ROUNDDOWN(E11*H11/100,0),"")</f>
        <v/>
      </c>
      <c r="J11" s="144"/>
    </row>
    <row r="12" spans="2:10" s="18" customFormat="1">
      <c r="B12" s="148"/>
      <c r="C12" s="145"/>
      <c r="D12" s="145"/>
      <c r="E12" s="145"/>
      <c r="F12" s="145"/>
      <c r="G12" s="145"/>
      <c r="H12" s="145"/>
      <c r="I12" s="145"/>
      <c r="J12" s="145"/>
    </row>
    <row r="13" spans="2:10" s="18" customFormat="1">
      <c r="B13" s="148"/>
      <c r="C13" s="145"/>
      <c r="D13" s="145"/>
      <c r="E13" s="145"/>
      <c r="F13" s="145"/>
      <c r="G13" s="145"/>
      <c r="H13" s="145" t="str">
        <f>IF(G13=0,"",100-G13)</f>
        <v/>
      </c>
      <c r="I13" s="145" t="str">
        <f>IFERROR(ROUNDDOWN(E13*H13/100,0),"")</f>
        <v/>
      </c>
      <c r="J13" s="145"/>
    </row>
    <row r="14" spans="2:10" s="18" customFormat="1">
      <c r="B14" s="148"/>
      <c r="C14" s="145"/>
      <c r="D14" s="145"/>
      <c r="E14" s="145"/>
      <c r="F14" s="145"/>
      <c r="G14" s="145"/>
      <c r="H14" s="145"/>
      <c r="I14" s="145"/>
      <c r="J14" s="145"/>
    </row>
    <row r="15" spans="2:10" s="18" customFormat="1" ht="13.5" thickBot="1">
      <c r="B15" s="38"/>
      <c r="C15" s="57"/>
      <c r="D15" s="57"/>
      <c r="E15" s="57"/>
      <c r="F15" s="57"/>
      <c r="G15" s="57"/>
      <c r="H15" s="57"/>
      <c r="I15" s="57"/>
      <c r="J15" s="57"/>
    </row>
    <row r="16" spans="2:10" s="32" customFormat="1" ht="13.5" thickBot="1">
      <c r="B16" s="58"/>
      <c r="C16" s="59"/>
      <c r="D16" s="59"/>
      <c r="E16" s="59"/>
      <c r="F16" s="59"/>
      <c r="G16" s="59"/>
      <c r="H16" s="59"/>
      <c r="I16" s="59"/>
      <c r="J16" s="59"/>
    </row>
    <row r="17" spans="2:10" s="18" customFormat="1">
      <c r="B17" s="147"/>
      <c r="C17" s="146"/>
      <c r="D17" s="146"/>
      <c r="E17" s="146"/>
      <c r="F17" s="146"/>
      <c r="G17" s="146"/>
      <c r="H17" s="144" t="str">
        <f>IF(G17=0,"",100-G17)</f>
        <v/>
      </c>
      <c r="I17" s="144" t="str">
        <f>IFERROR(ROUNDDOWN(E17*H17/100,0),"")</f>
        <v/>
      </c>
      <c r="J17" s="146"/>
    </row>
    <row r="18" spans="2:10" s="18" customFormat="1">
      <c r="B18" s="148"/>
      <c r="C18" s="145"/>
      <c r="D18" s="145"/>
      <c r="E18" s="145"/>
      <c r="F18" s="145"/>
      <c r="G18" s="145"/>
      <c r="H18" s="145"/>
      <c r="I18" s="145"/>
      <c r="J18" s="145"/>
    </row>
    <row r="19" spans="2:10" s="18" customFormat="1">
      <c r="B19" s="38" t="s">
        <v>78</v>
      </c>
      <c r="C19" s="145"/>
      <c r="D19" s="145"/>
      <c r="E19" s="145"/>
      <c r="F19" s="145"/>
      <c r="G19" s="145"/>
      <c r="H19" s="145" t="str">
        <f>IF(G19=0,"",100-G19)</f>
        <v/>
      </c>
      <c r="I19" s="145" t="str">
        <f>IFERROR(ROUNDDOWN(E19*H19/100,0),"")</f>
        <v/>
      </c>
      <c r="J19" s="145"/>
    </row>
    <row r="20" spans="2:10" s="18" customFormat="1">
      <c r="B20" s="55" t="s">
        <v>101</v>
      </c>
      <c r="C20" s="145"/>
      <c r="D20" s="145"/>
      <c r="E20" s="145"/>
      <c r="F20" s="145"/>
      <c r="G20" s="145"/>
      <c r="H20" s="145"/>
      <c r="I20" s="145"/>
      <c r="J20" s="145"/>
    </row>
    <row r="21" spans="2:10" s="18" customFormat="1">
      <c r="B21" s="44"/>
      <c r="C21" s="44"/>
      <c r="D21" s="44"/>
      <c r="E21" s="44"/>
      <c r="F21" s="44"/>
      <c r="G21" s="44"/>
      <c r="H21" s="44"/>
      <c r="I21" s="44"/>
      <c r="J21" s="44"/>
    </row>
  </sheetData>
  <mergeCells count="36">
    <mergeCell ref="B3:J3"/>
    <mergeCell ref="B11:B12"/>
    <mergeCell ref="C11:C12"/>
    <mergeCell ref="D11:D12"/>
    <mergeCell ref="E11:E12"/>
    <mergeCell ref="F11:F12"/>
    <mergeCell ref="G11:G12"/>
    <mergeCell ref="H11:H12"/>
    <mergeCell ref="I11:I12"/>
    <mergeCell ref="J11:J12"/>
    <mergeCell ref="H13:H14"/>
    <mergeCell ref="I13:I14"/>
    <mergeCell ref="J13:J14"/>
    <mergeCell ref="B17:B18"/>
    <mergeCell ref="C17:C18"/>
    <mergeCell ref="D17:D18"/>
    <mergeCell ref="E17:E18"/>
    <mergeCell ref="F17:F18"/>
    <mergeCell ref="G17:G18"/>
    <mergeCell ref="H17:H18"/>
    <mergeCell ref="B13:B14"/>
    <mergeCell ref="C13:C14"/>
    <mergeCell ref="D13:D14"/>
    <mergeCell ref="E13:E14"/>
    <mergeCell ref="F13:F14"/>
    <mergeCell ref="G13:G14"/>
    <mergeCell ref="I17:I18"/>
    <mergeCell ref="J17:J18"/>
    <mergeCell ref="C19:C20"/>
    <mergeCell ref="D19:D20"/>
    <mergeCell ref="E19:E20"/>
    <mergeCell ref="F19:F20"/>
    <mergeCell ref="G19:G20"/>
    <mergeCell ref="H19:H20"/>
    <mergeCell ref="I19:I20"/>
    <mergeCell ref="J19:J20"/>
  </mergeCells>
  <phoneticPr fontId="8"/>
  <pageMargins left="0.70866141732283472" right="0.70866141732283472" top="0.74803149606299213" bottom="0.74803149606299213" header="0.31496062992125984" footer="0.31496062992125984"/>
  <pageSetup paperSize="9" scale="76" orientation="landscape" r:id="rId1"/>
  <headerFooter>
    <oddFooter>&amp;C- 13 -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別表５</vt:lpstr>
      <vt:lpstr>別記第1号様式</vt:lpstr>
      <vt:lpstr>別記第２号様式</vt:lpstr>
      <vt:lpstr>別記第３号様式</vt:lpstr>
      <vt:lpstr>別記第1号様式!Print_Area</vt:lpstr>
      <vt:lpstr>別表５!Print_Area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053430</dc:creator>
  <cp:lastModifiedBy>若月＿智司</cp:lastModifiedBy>
  <cp:lastPrinted>2024-03-26T04:36:36Z</cp:lastPrinted>
  <dcterms:created xsi:type="dcterms:W3CDTF">2010-06-28T01:30:01Z</dcterms:created>
  <dcterms:modified xsi:type="dcterms:W3CDTF">2024-03-26T04:38:15Z</dcterms:modified>
</cp:coreProperties>
</file>